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\"/>
    </mc:Choice>
  </mc:AlternateContent>
  <bookViews>
    <workbookView xWindow="0" yWindow="0" windowWidth="28800" windowHeight="12165" tabRatio="770" firstSheet="1" activeTab="1"/>
  </bookViews>
  <sheets>
    <sheet name="封面" sheetId="49" r:id="rId1"/>
    <sheet name="目录" sheetId="47" r:id="rId2"/>
    <sheet name="高基111" sheetId="4" r:id="rId3"/>
    <sheet name="高基112" sheetId="5" r:id="rId4"/>
    <sheet name="高基112续表1" sheetId="42" r:id="rId5"/>
    <sheet name="高基112续表2" sheetId="43" r:id="rId6"/>
    <sheet name="高基311" sheetId="6" r:id="rId7"/>
    <sheet name="高基312" sheetId="7" r:id="rId8"/>
    <sheet name="高基313" sheetId="8" r:id="rId9"/>
    <sheet name="高基314" sheetId="9" r:id="rId10"/>
    <sheet name="高基315" sheetId="10" r:id="rId11"/>
    <sheet name="高基316" sheetId="11" r:id="rId12"/>
    <sheet name="高基317" sheetId="12" r:id="rId13"/>
    <sheet name="高基318" sheetId="13" r:id="rId14"/>
    <sheet name="高基321" sheetId="14" r:id="rId15"/>
    <sheet name="高基322" sheetId="15" r:id="rId16"/>
    <sheet name="高基331" sheetId="16" r:id="rId17"/>
    <sheet name="高基332" sheetId="17" r:id="rId18"/>
    <sheet name="高基333" sheetId="59" r:id="rId19"/>
    <sheet name="高基341" sheetId="18" r:id="rId20"/>
    <sheet name="高基342" sheetId="60" r:id="rId21"/>
    <sheet name="高基351" sheetId="20" r:id="rId22"/>
    <sheet name="高基361" sheetId="21" r:id="rId23"/>
    <sheet name="高基371" sheetId="22" r:id="rId24"/>
    <sheet name="高基411" sheetId="23" r:id="rId25"/>
    <sheet name="高基421" sheetId="24" r:id="rId26"/>
    <sheet name="高基422" sheetId="25" r:id="rId27"/>
    <sheet name="高基423" sheetId="26" r:id="rId28"/>
    <sheet name="高基424" sheetId="28" r:id="rId29"/>
    <sheet name="高基431" sheetId="29" r:id="rId30"/>
    <sheet name="高基441" sheetId="30" r:id="rId31"/>
    <sheet name="高基451" sheetId="31" r:id="rId32"/>
    <sheet name="高基461" sheetId="32" r:id="rId33"/>
    <sheet name="高基511" sheetId="33" r:id="rId34"/>
    <sheet name="高基521" sheetId="35" r:id="rId35"/>
    <sheet name="高基522" sheetId="37" r:id="rId36"/>
    <sheet name="高基53001" sheetId="44" r:id="rId37"/>
    <sheet name="高基811" sheetId="45" r:id="rId38"/>
    <sheet name="高基812" sheetId="46" r:id="rId39"/>
    <sheet name="高基921" sheetId="38" r:id="rId40"/>
    <sheet name="高基922" sheetId="39" r:id="rId41"/>
    <sheet name="高基931" sheetId="40" r:id="rId42"/>
    <sheet name="高基932" sheetId="41" r:id="rId43"/>
    <sheet name="高基941" sheetId="53" r:id="rId44"/>
    <sheet name="高基942" sheetId="54" r:id="rId45"/>
    <sheet name="高基943" sheetId="55" r:id="rId46"/>
    <sheet name="高基944" sheetId="56" r:id="rId47"/>
    <sheet name="高元51" sheetId="51" r:id="rId48"/>
    <sheet name="高元52" sheetId="52" r:id="rId49"/>
    <sheet name="地方高元51" sheetId="57" r:id="rId50"/>
    <sheet name="地方高元52" sheetId="58" r:id="rId51"/>
  </sheets>
  <definedNames>
    <definedName name="OLE_LINK14" localSheetId="3">高基112!$B$49</definedName>
    <definedName name="OLE_LINK20" localSheetId="3">高基112!$B$64</definedName>
    <definedName name="OLE_LINK22" localSheetId="3">高基112!$B$59</definedName>
    <definedName name="OLE_LINK24" localSheetId="3">高基112!$B$60</definedName>
    <definedName name="OLE_LINK26" localSheetId="3">高基112!$B$61</definedName>
    <definedName name="OLE_LINK29" localSheetId="3">高基112!$B$62</definedName>
    <definedName name="OLE_LINK37" localSheetId="3">高基112!$B$63</definedName>
    <definedName name="OLE_LINK4" localSheetId="3">高基112!$B$6</definedName>
    <definedName name="OLE_LINK8" localSheetId="3">高基112!$B$48</definedName>
  </definedNames>
  <calcPr calcId="125725"/>
</workbook>
</file>

<file path=xl/sharedStrings.xml><?xml version="1.0" encoding="utf-8"?>
<sst xmlns="http://schemas.openxmlformats.org/spreadsheetml/2006/main" count="3926" uniqueCount="1462">
  <si>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</si>
  <si>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</si>
  <si>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</si>
  <si>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</si>
  <si>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</si>
  <si>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</si>
  <si>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</si>
  <si>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</si>
  <si>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</si>
  <si>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</si>
  <si>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</si>
  <si>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</si>
  <si>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学校标识码</t>
    <phoneticPr fontId="6" type="noConversion"/>
  </si>
  <si>
    <t>学校（机构）名称（章）</t>
    <phoneticPr fontId="6" type="noConversion"/>
  </si>
  <si>
    <t>学校（机构）英文名称</t>
    <phoneticPr fontId="6" type="noConversion"/>
  </si>
  <si>
    <t>续</t>
    <phoneticPr fontId="6" type="noConversion"/>
  </si>
  <si>
    <t>学校（机构）地址</t>
    <phoneticPr fontId="6" type="noConversion"/>
  </si>
  <si>
    <t>学校（机构）属地管理教育行政部门</t>
    <phoneticPr fontId="6" type="noConversion"/>
  </si>
  <si>
    <t>名称</t>
    <phoneticPr fontId="6" type="noConversion"/>
  </si>
  <si>
    <t>*</t>
    <phoneticPr fontId="6" type="noConversion"/>
  </si>
  <si>
    <t>代码</t>
    <phoneticPr fontId="6" type="noConversion"/>
  </si>
  <si>
    <t>学校（机构）办学类型</t>
    <phoneticPr fontId="6" type="noConversion"/>
  </si>
  <si>
    <t>学校（机构）举办者</t>
    <phoneticPr fontId="6" type="noConversion"/>
  </si>
  <si>
    <t>学校（机构）性质类别</t>
    <phoneticPr fontId="6" type="noConversion"/>
  </si>
  <si>
    <t>规定年制</t>
    <phoneticPr fontId="6" type="noConversion"/>
  </si>
  <si>
    <t>规定入学年龄</t>
    <phoneticPr fontId="6" type="noConversion"/>
  </si>
  <si>
    <t>小学</t>
    <phoneticPr fontId="6" type="noConversion"/>
  </si>
  <si>
    <t>初中</t>
    <phoneticPr fontId="6" type="noConversion"/>
  </si>
  <si>
    <t>邮政编码</t>
    <phoneticPr fontId="6" type="noConversion"/>
  </si>
  <si>
    <t>校园（局域）网域名</t>
    <phoneticPr fontId="6" type="noConversion"/>
  </si>
  <si>
    <t>校（园）长（签章）</t>
    <phoneticPr fontId="6" type="noConversion"/>
  </si>
  <si>
    <t>填表人</t>
    <phoneticPr fontId="6" type="noConversion"/>
  </si>
  <si>
    <t>学校（机构）所在地</t>
    <phoneticPr fontId="6" type="noConversion"/>
  </si>
  <si>
    <t>办公电话</t>
    <phoneticPr fontId="6" type="noConversion"/>
  </si>
  <si>
    <t>单位电子信箱</t>
    <phoneticPr fontId="6" type="noConversion"/>
  </si>
  <si>
    <t>经度</t>
    <phoneticPr fontId="6" type="noConversion"/>
  </si>
  <si>
    <t>纬度</t>
    <phoneticPr fontId="6" type="noConversion"/>
  </si>
  <si>
    <t>传真电话</t>
    <phoneticPr fontId="6" type="noConversion"/>
  </si>
  <si>
    <t>填表人电子信箱</t>
    <phoneticPr fontId="6" type="noConversion"/>
  </si>
  <si>
    <t>学校（机构）举办者</t>
  </si>
  <si>
    <t>学校（机构）属地管理教育行政部门</t>
  </si>
  <si>
    <t>学校（机构）地址</t>
  </si>
  <si>
    <t>附设幼儿班</t>
    <phoneticPr fontId="6" type="noConversion"/>
  </si>
  <si>
    <t>附设小学班</t>
    <phoneticPr fontId="6" type="noConversion"/>
  </si>
  <si>
    <t>附设普通初中班</t>
    <phoneticPr fontId="6" type="noConversion"/>
  </si>
  <si>
    <t>附设职业初中班</t>
    <phoneticPr fontId="6" type="noConversion"/>
  </si>
  <si>
    <t>附设普通高中班</t>
    <phoneticPr fontId="6" type="noConversion"/>
  </si>
  <si>
    <t>附设特教班</t>
    <phoneticPr fontId="6" type="noConversion"/>
  </si>
  <si>
    <t>附设中职班</t>
    <phoneticPr fontId="6" type="noConversion"/>
  </si>
  <si>
    <t>学校（机构）基本情况</t>
    <phoneticPr fontId="2" type="noConversion"/>
  </si>
  <si>
    <t>编号</t>
    <phoneticPr fontId="2" type="noConversion"/>
  </si>
  <si>
    <t>内容</t>
    <phoneticPr fontId="2" type="noConversion"/>
  </si>
  <si>
    <t>01</t>
    <phoneticPr fontId="2" type="noConversion"/>
  </si>
  <si>
    <t>02</t>
    <phoneticPr fontId="2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</si>
  <si>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</si>
  <si>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</si>
  <si>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</si>
  <si>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</si>
  <si>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</si>
  <si>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</si>
  <si>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</si>
  <si>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</si>
  <si>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</si>
  <si>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</si>
  <si>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</si>
  <si>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</si>
  <si>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</si>
  <si>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</si>
  <si>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</si>
  <si>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</si>
  <si>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</si>
  <si>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</si>
  <si>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</si>
  <si>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</si>
  <si>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</si>
  <si>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</si>
  <si>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</si>
  <si>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</si>
  <si>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</si>
  <si>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</si>
  <si>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</si>
  <si>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</si>
  <si>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</si>
  <si>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</si>
  <si>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</si>
  <si>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</si>
  <si>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</si>
  <si>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</si>
  <si>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</si>
  <si>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人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</si>
  <si>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</si>
  <si>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</si>
  <si>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</si>
  <si>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</si>
  <si>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</si>
  <si>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</si>
  <si>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</si>
  <si>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</si>
  <si>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</si>
  <si>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</si>
  <si>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</si>
  <si>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</si>
  <si>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majorCategory</t>
    <phoneticPr fontId="2" type="noConversion"/>
  </si>
  <si>
    <t>majorType</t>
    <phoneticPr fontId="2" type="noConversion"/>
  </si>
  <si>
    <t>isTeacher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</si>
  <si>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</si>
  <si>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</si>
  <si>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</si>
  <si>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</si>
  <si>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普通专科分专业学生数</t>
  </si>
  <si>
    <t>学科</t>
    <phoneticPr fontId="2" type="noConversion"/>
  </si>
  <si>
    <t>专业分类</t>
    <phoneticPr fontId="2" type="noConversion"/>
  </si>
  <si>
    <t>专业名称</t>
  </si>
  <si>
    <t>自主专业名称</t>
  </si>
  <si>
    <t>专业代码</t>
  </si>
  <si>
    <t>是否师范
专业</t>
    <phoneticPr fontId="2" type="noConversion"/>
  </si>
  <si>
    <t>年制</t>
  </si>
  <si>
    <t>毕业生数</t>
  </si>
  <si>
    <t>招生数</t>
  </si>
  <si>
    <t>在校生数</t>
  </si>
  <si>
    <t>预计
毕业生数</t>
    <phoneticPr fontId="2" type="noConversion"/>
  </si>
  <si>
    <t>计</t>
  </si>
  <si>
    <t>其中：</t>
  </si>
  <si>
    <t>合计</t>
  </si>
  <si>
    <t>一年级</t>
  </si>
  <si>
    <t>二年级</t>
  </si>
  <si>
    <t>三年级</t>
  </si>
  <si>
    <t>四年级
及以上</t>
    <phoneticPr fontId="2" type="noConversion"/>
  </si>
  <si>
    <t>应届
毕业生</t>
    <phoneticPr fontId="2" type="noConversion"/>
  </si>
  <si>
    <t>春季
招生</t>
    <phoneticPr fontId="2" type="noConversion"/>
  </si>
  <si>
    <t>预科生
转入</t>
    <phoneticPr fontId="2" type="noConversion"/>
  </si>
  <si>
    <t>甲</t>
  </si>
  <si>
    <t>乙</t>
  </si>
  <si>
    <t>丙</t>
  </si>
  <si>
    <t>丁</t>
  </si>
  <si>
    <t>3</t>
  </si>
  <si>
    <t>4</t>
  </si>
  <si>
    <t>5</t>
  </si>
  <si>
    <t>6</t>
  </si>
  <si>
    <t>7</t>
  </si>
  <si>
    <t>8</t>
  </si>
  <si>
    <t>9</t>
  </si>
  <si>
    <t>Q</t>
    <phoneticPr fontId="2" type="noConversion"/>
  </si>
  <si>
    <t>R</t>
    <phoneticPr fontId="2" type="noConversion"/>
  </si>
  <si>
    <t>普通本科分专业学生数</t>
  </si>
  <si>
    <t>自主
专业名称</t>
    <phoneticPr fontId="2" type="noConversion"/>
  </si>
  <si>
    <t>是否
师范
专业</t>
    <phoneticPr fontId="2" type="noConversion"/>
  </si>
  <si>
    <t>毕业
生数</t>
    <phoneticPr fontId="2" type="noConversion"/>
  </si>
  <si>
    <t>授予
学位数</t>
    <phoneticPr fontId="2" type="noConversion"/>
  </si>
  <si>
    <t>四年级</t>
  </si>
  <si>
    <t>五年级
及以上</t>
    <phoneticPr fontId="2" type="noConversion"/>
  </si>
  <si>
    <t>majorType</t>
  </si>
  <si>
    <t>自主专业名称</t>
    <phoneticPr fontId="2" type="noConversion"/>
  </si>
  <si>
    <t>是否师范专业</t>
    <phoneticPr fontId="2" type="noConversion"/>
  </si>
  <si>
    <t>年制</t>
    <phoneticPr fontId="2" type="noConversion"/>
  </si>
  <si>
    <t>授予学位数</t>
  </si>
  <si>
    <t>五年级</t>
  </si>
  <si>
    <t>六年级
及以上</t>
    <phoneticPr fontId="2" type="noConversion"/>
  </si>
  <si>
    <t>1</t>
  </si>
  <si>
    <t>2</t>
  </si>
  <si>
    <t>春季招生</t>
  </si>
  <si>
    <t>预计
毕业生数</t>
  </si>
  <si>
    <t>S</t>
    <phoneticPr fontId="2" type="noConversion"/>
  </si>
  <si>
    <t>在校生分年龄情况</t>
    <phoneticPr fontId="2" type="noConversion"/>
  </si>
  <si>
    <t>编号</t>
    <phoneticPr fontId="2" type="noConversion"/>
  </si>
  <si>
    <t>合计</t>
    <phoneticPr fontId="2" type="noConversion"/>
  </si>
  <si>
    <t>17岁
及以下</t>
    <phoneticPr fontId="2" type="noConversion"/>
  </si>
  <si>
    <t>18岁</t>
    <phoneticPr fontId="2" type="noConversion"/>
  </si>
  <si>
    <t>19岁</t>
    <phoneticPr fontId="2" type="noConversion"/>
  </si>
  <si>
    <t>20岁</t>
    <phoneticPr fontId="2" type="noConversion"/>
  </si>
  <si>
    <t>21岁</t>
    <phoneticPr fontId="2" type="noConversion"/>
  </si>
  <si>
    <t>22岁</t>
    <phoneticPr fontId="2" type="noConversion"/>
  </si>
  <si>
    <t>23岁</t>
    <phoneticPr fontId="2" type="noConversion"/>
  </si>
  <si>
    <t>24岁</t>
    <phoneticPr fontId="2" type="noConversion"/>
  </si>
  <si>
    <t>25岁</t>
    <phoneticPr fontId="2" type="noConversion"/>
  </si>
  <si>
    <t>26岁</t>
    <phoneticPr fontId="2" type="noConversion"/>
  </si>
  <si>
    <t>27岁</t>
    <phoneticPr fontId="2" type="noConversion"/>
  </si>
  <si>
    <t>28岁</t>
    <phoneticPr fontId="2" type="noConversion"/>
  </si>
  <si>
    <t>29岁</t>
    <phoneticPr fontId="2" type="noConversion"/>
  </si>
  <si>
    <t>30岁</t>
    <phoneticPr fontId="2" type="noConversion"/>
  </si>
  <si>
    <t>甲</t>
    <phoneticPr fontId="2" type="noConversion"/>
  </si>
  <si>
    <t>乙</t>
    <phoneticPr fontId="2" type="noConversion"/>
  </si>
  <si>
    <t>总 计</t>
    <phoneticPr fontId="2" type="noConversion"/>
  </si>
  <si>
    <t>01</t>
    <phoneticPr fontId="2" type="noConversion"/>
  </si>
  <si>
    <t>其中：女</t>
    <phoneticPr fontId="2" type="noConversion"/>
  </si>
  <si>
    <t>02</t>
    <phoneticPr fontId="2" type="noConversion"/>
  </si>
  <si>
    <t>普通专科生</t>
    <phoneticPr fontId="2" type="noConversion"/>
  </si>
  <si>
    <t>普通本科生</t>
    <phoneticPr fontId="2" type="noConversion"/>
  </si>
  <si>
    <t>成人专科生</t>
    <phoneticPr fontId="2" type="noConversion"/>
  </si>
  <si>
    <t>成人本科生</t>
    <phoneticPr fontId="2" type="noConversion"/>
  </si>
  <si>
    <t>网络专科生</t>
    <phoneticPr fontId="2" type="noConversion"/>
  </si>
  <si>
    <t>网络本科生</t>
    <phoneticPr fontId="2" type="noConversion"/>
  </si>
  <si>
    <t>硕士研究生</t>
    <phoneticPr fontId="2" type="noConversion"/>
  </si>
  <si>
    <t>博士研究生</t>
    <phoneticPr fontId="2" type="noConversion"/>
  </si>
  <si>
    <t>招生数</t>
    <phoneticPr fontId="2" type="noConversion"/>
  </si>
  <si>
    <t>在校生数</t>
    <phoneticPr fontId="2" type="noConversion"/>
  </si>
  <si>
    <t>合计</t>
    <phoneticPr fontId="2" type="noConversion"/>
  </si>
  <si>
    <t>普通专科生</t>
    <phoneticPr fontId="2" type="noConversion"/>
  </si>
  <si>
    <t>普通本科生</t>
    <phoneticPr fontId="2" type="noConversion"/>
  </si>
  <si>
    <t>成人专科生</t>
    <phoneticPr fontId="2" type="noConversion"/>
  </si>
  <si>
    <t>成人本科生</t>
    <phoneticPr fontId="2" type="noConversion"/>
  </si>
  <si>
    <t>网络专科生</t>
    <phoneticPr fontId="2" type="noConversion"/>
  </si>
  <si>
    <t>网络本科生</t>
    <phoneticPr fontId="2" type="noConversion"/>
  </si>
  <si>
    <t>硕士研究生</t>
    <phoneticPr fontId="2" type="noConversion"/>
  </si>
  <si>
    <t>博士研究生</t>
    <phoneticPr fontId="2" type="noConversion"/>
  </si>
  <si>
    <t>甲</t>
    <phoneticPr fontId="2" type="noConversion"/>
  </si>
  <si>
    <t>02</t>
  </si>
  <si>
    <t>S</t>
    <phoneticPr fontId="2" type="noConversion"/>
  </si>
  <si>
    <t>学生变动情况</t>
    <phoneticPr fontId="2" type="noConversion"/>
  </si>
  <si>
    <t>上学年初
报表在校生数</t>
    <phoneticPr fontId="2" type="noConversion"/>
  </si>
  <si>
    <t>增加学生数</t>
    <phoneticPr fontId="2" type="noConversion"/>
  </si>
  <si>
    <t>减少学生数</t>
    <phoneticPr fontId="2" type="noConversion"/>
  </si>
  <si>
    <t>本学年初
报表在校生数</t>
    <phoneticPr fontId="2" type="noConversion"/>
  </si>
  <si>
    <t>招生</t>
    <phoneticPr fontId="2" type="noConversion"/>
  </si>
  <si>
    <t>复学</t>
    <phoneticPr fontId="2" type="noConversion"/>
  </si>
  <si>
    <t>转入</t>
    <phoneticPr fontId="2" type="noConversion"/>
  </si>
  <si>
    <t>其他</t>
    <phoneticPr fontId="2" type="noConversion"/>
  </si>
  <si>
    <t>毕业</t>
    <phoneticPr fontId="2" type="noConversion"/>
  </si>
  <si>
    <t>结业</t>
    <phoneticPr fontId="2" type="noConversion"/>
  </si>
  <si>
    <t>休学</t>
    <phoneticPr fontId="2" type="noConversion"/>
  </si>
  <si>
    <t>退学</t>
    <phoneticPr fontId="2" type="noConversion"/>
  </si>
  <si>
    <t>开除</t>
    <phoneticPr fontId="2" type="noConversion"/>
  </si>
  <si>
    <t>死亡</t>
    <phoneticPr fontId="2" type="noConversion"/>
  </si>
  <si>
    <t>转出</t>
    <phoneticPr fontId="2" type="noConversion"/>
  </si>
  <si>
    <t>乙</t>
    <phoneticPr fontId="2" type="noConversion"/>
  </si>
  <si>
    <t>总     计</t>
    <phoneticPr fontId="2" type="noConversion"/>
  </si>
  <si>
    <t>普通本科、专科生</t>
    <phoneticPr fontId="2" type="noConversion"/>
  </si>
  <si>
    <t>成人本科、专科生</t>
    <phoneticPr fontId="2" type="noConversion"/>
  </si>
  <si>
    <t>网络本科、专科生</t>
    <phoneticPr fontId="2" type="noConversion"/>
  </si>
  <si>
    <t>研究生</t>
    <phoneticPr fontId="2" type="noConversion"/>
  </si>
  <si>
    <t>学生休退学的主要原因</t>
    <phoneticPr fontId="2" type="noConversion"/>
  </si>
  <si>
    <t>患  病</t>
    <phoneticPr fontId="2" type="noConversion"/>
  </si>
  <si>
    <t>停学实践（求职）</t>
    <phoneticPr fontId="2" type="noConversion"/>
  </si>
  <si>
    <t>贫  困</t>
    <phoneticPr fontId="2" type="noConversion"/>
  </si>
  <si>
    <t>学习成绩不好</t>
    <phoneticPr fontId="2" type="noConversion"/>
  </si>
  <si>
    <t>出  国</t>
    <phoneticPr fontId="2" type="noConversion"/>
  </si>
  <si>
    <t>其  他</t>
    <phoneticPr fontId="2" type="noConversion"/>
  </si>
  <si>
    <t>普通本科、专科生</t>
  </si>
  <si>
    <t>华侨</t>
  </si>
  <si>
    <t>少数民族</t>
  </si>
  <si>
    <t>残疾人</t>
    <phoneticPr fontId="2" type="noConversion"/>
  </si>
  <si>
    <t>在职人员攻读硕士学位分专业（领域）学生数</t>
    <phoneticPr fontId="2" type="noConversion"/>
  </si>
  <si>
    <t>三年级及以上</t>
  </si>
  <si>
    <t>计</t>
    <phoneticPr fontId="2" type="noConversion"/>
  </si>
  <si>
    <t>其中：女</t>
    <phoneticPr fontId="2" type="noConversion"/>
  </si>
  <si>
    <t>*</t>
    <phoneticPr fontId="2" type="noConversion"/>
  </si>
  <si>
    <t>其中</t>
    <phoneticPr fontId="2" type="noConversion"/>
  </si>
  <si>
    <t>外国留学生情况</t>
    <phoneticPr fontId="2" type="noConversion"/>
  </si>
  <si>
    <t>毕（结）业生数</t>
    <phoneticPr fontId="2" type="noConversion"/>
  </si>
  <si>
    <t>授予学位数</t>
    <phoneticPr fontId="2" type="noConversion"/>
  </si>
  <si>
    <t>其中：春季招生</t>
    <phoneticPr fontId="2" type="noConversion"/>
  </si>
  <si>
    <t>第一年</t>
    <phoneticPr fontId="2" type="noConversion"/>
  </si>
  <si>
    <t>第二年</t>
    <phoneticPr fontId="2" type="noConversion"/>
  </si>
  <si>
    <t>第三年</t>
    <phoneticPr fontId="2" type="noConversion"/>
  </si>
  <si>
    <t>第四年</t>
    <phoneticPr fontId="2" type="noConversion"/>
  </si>
  <si>
    <t>第五年及以上</t>
    <phoneticPr fontId="2" type="noConversion"/>
  </si>
  <si>
    <t>按学历分</t>
    <phoneticPr fontId="2" type="noConversion"/>
  </si>
  <si>
    <t>小  计</t>
    <phoneticPr fontId="2" type="noConversion"/>
  </si>
  <si>
    <t>专  科</t>
    <phoneticPr fontId="2" type="noConversion"/>
  </si>
  <si>
    <t>本  科</t>
    <phoneticPr fontId="2" type="noConversion"/>
  </si>
  <si>
    <t>培  训</t>
    <phoneticPr fontId="2" type="noConversion"/>
  </si>
  <si>
    <t>按大洲分</t>
    <phoneticPr fontId="2" type="noConversion"/>
  </si>
  <si>
    <t>亚  洲</t>
    <phoneticPr fontId="2" type="noConversion"/>
  </si>
  <si>
    <t>非  洲</t>
    <phoneticPr fontId="2" type="noConversion"/>
  </si>
  <si>
    <t>欧  洲</t>
    <phoneticPr fontId="2" type="noConversion"/>
  </si>
  <si>
    <t>北美洲</t>
    <phoneticPr fontId="2" type="noConversion"/>
  </si>
  <si>
    <t>南美洲</t>
    <phoneticPr fontId="2" type="noConversion"/>
  </si>
  <si>
    <t>大洋洲</t>
    <phoneticPr fontId="2" type="noConversion"/>
  </si>
  <si>
    <t>按经费来源分</t>
    <phoneticPr fontId="2" type="noConversion"/>
  </si>
  <si>
    <t>国际组织资助</t>
    <phoneticPr fontId="2" type="noConversion"/>
  </si>
  <si>
    <t>中国政府资助</t>
    <phoneticPr fontId="2" type="noConversion"/>
  </si>
  <si>
    <t>本国政府资助</t>
    <phoneticPr fontId="2" type="noConversion"/>
  </si>
  <si>
    <t>学校间交换</t>
    <phoneticPr fontId="2" type="noConversion"/>
  </si>
  <si>
    <t>自      费</t>
    <phoneticPr fontId="2" type="noConversion"/>
  </si>
  <si>
    <t>教职工情况</t>
    <phoneticPr fontId="2" type="noConversion"/>
  </si>
  <si>
    <t>教职工数</t>
    <phoneticPr fontId="2" type="noConversion"/>
  </si>
  <si>
    <t>聘请
校外教师</t>
    <phoneticPr fontId="2" type="noConversion"/>
  </si>
  <si>
    <t>离退休人员</t>
  </si>
  <si>
    <t>附属中小学
幼儿园
教职工</t>
    <phoneticPr fontId="2" type="noConversion"/>
  </si>
  <si>
    <t>集体所有制
人员</t>
    <phoneticPr fontId="2" type="noConversion"/>
  </si>
  <si>
    <t>校本部教职工</t>
    <phoneticPr fontId="2" type="noConversion"/>
  </si>
  <si>
    <t>科研机构
人员</t>
    <phoneticPr fontId="2" type="noConversion"/>
  </si>
  <si>
    <t>校办企业
职工</t>
    <phoneticPr fontId="2" type="noConversion"/>
  </si>
  <si>
    <t>其他附设
机构人员</t>
    <phoneticPr fontId="2" type="noConversion"/>
  </si>
  <si>
    <t>专任教师</t>
  </si>
  <si>
    <t>行政人员</t>
  </si>
  <si>
    <t>教辅人员</t>
  </si>
  <si>
    <t>工勤人员</t>
  </si>
  <si>
    <t>总      计</t>
  </si>
  <si>
    <t>其中：女</t>
  </si>
  <si>
    <t>正 高 级</t>
  </si>
  <si>
    <t>副 高 级</t>
  </si>
  <si>
    <t>中    级</t>
  </si>
  <si>
    <t>初    级</t>
  </si>
  <si>
    <t>未定职级</t>
  </si>
  <si>
    <t>其中
聘任制</t>
    <phoneticPr fontId="2" type="noConversion"/>
  </si>
  <si>
    <t>小  计</t>
  </si>
  <si>
    <t>专任教师、聘请校外教师岗位分类情况</t>
    <phoneticPr fontId="2" type="noConversion"/>
  </si>
  <si>
    <t>本学年授课专任教师</t>
    <phoneticPr fontId="2" type="noConversion"/>
  </si>
  <si>
    <t>本学年授课聘请校外教师</t>
  </si>
  <si>
    <t>本学年不授课专任教师</t>
  </si>
  <si>
    <t>公共课
基础课</t>
    <phoneticPr fontId="2" type="noConversion"/>
  </si>
  <si>
    <t>专业课</t>
    <phoneticPr fontId="2" type="noConversion"/>
  </si>
  <si>
    <t>专业课</t>
  </si>
  <si>
    <t>进修</t>
  </si>
  <si>
    <t>科研</t>
  </si>
  <si>
    <t>病休</t>
  </si>
  <si>
    <t>其他</t>
  </si>
  <si>
    <t>计</t>
    <phoneticPr fontId="9" type="noConversion"/>
  </si>
  <si>
    <t>其中：
双师型</t>
    <phoneticPr fontId="2" type="noConversion"/>
  </si>
  <si>
    <t>总    计</t>
    <phoneticPr fontId="2" type="noConversion"/>
  </si>
  <si>
    <t>01</t>
  </si>
  <si>
    <t>未定职级</t>
    <phoneticPr fontId="2" type="noConversion"/>
  </si>
  <si>
    <t>专任教师、聘请校外教师学历（位）情况</t>
    <phoneticPr fontId="2" type="noConversion"/>
  </si>
  <si>
    <t>博士研究生</t>
  </si>
  <si>
    <t>硕士研究生</t>
  </si>
  <si>
    <t>本科</t>
  </si>
  <si>
    <t>专科及以下</t>
  </si>
  <si>
    <t>其中：获学位</t>
    <phoneticPr fontId="2" type="noConversion"/>
  </si>
  <si>
    <t>博士</t>
  </si>
  <si>
    <t>硕士</t>
  </si>
  <si>
    <t>1.专任教师</t>
    <phoneticPr fontId="2" type="noConversion"/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</si>
  <si>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</si>
  <si>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</si>
  <si>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</si>
  <si>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</si>
  <si>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</si>
  <si>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</si>
  <si>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</si>
  <si>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专任教师年龄情况</t>
  </si>
  <si>
    <t>编号</t>
  </si>
  <si>
    <t>总       计</t>
  </si>
  <si>
    <t>获博士学位</t>
  </si>
  <si>
    <t>03</t>
    <phoneticPr fontId="2" type="noConversion"/>
  </si>
  <si>
    <t>获硕士学位</t>
  </si>
  <si>
    <t>04</t>
    <phoneticPr fontId="2" type="noConversion"/>
  </si>
  <si>
    <t>按专业技术
职务分</t>
    <phoneticPr fontId="2" type="noConversion"/>
  </si>
  <si>
    <t>05</t>
    <phoneticPr fontId="2" type="noConversion"/>
  </si>
  <si>
    <t>06</t>
    <phoneticPr fontId="2" type="noConversion"/>
  </si>
  <si>
    <t>07</t>
    <phoneticPr fontId="2" type="noConversion"/>
  </si>
  <si>
    <t>08</t>
    <phoneticPr fontId="2" type="noConversion"/>
  </si>
  <si>
    <t>09</t>
    <phoneticPr fontId="2" type="noConversion"/>
  </si>
  <si>
    <t>按学历
（学位）分</t>
    <phoneticPr fontId="2" type="noConversion"/>
  </si>
  <si>
    <t>其中获博士学位</t>
  </si>
  <si>
    <t>中级</t>
  </si>
  <si>
    <t>初级</t>
  </si>
  <si>
    <t>总    计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</si>
  <si>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</si>
  <si>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</si>
  <si>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</si>
  <si>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</si>
  <si>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</si>
  <si>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</si>
  <si>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</si>
  <si>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</si>
  <si>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</si>
  <si>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</si>
  <si>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</si>
  <si>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</si>
  <si>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</si>
  <si>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</si>
  <si>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专任教师变动情况</t>
  </si>
  <si>
    <t>增加教师数</t>
  </si>
  <si>
    <t>减少教师数</t>
  </si>
  <si>
    <t>录用毕业生</t>
  </si>
  <si>
    <t>自然减员</t>
  </si>
  <si>
    <t>其中：研究生</t>
  </si>
  <si>
    <t>其中：
本校毕业</t>
    <phoneticPr fontId="2" type="noConversion"/>
  </si>
  <si>
    <t>研究生指导教师情况</t>
  </si>
  <si>
    <t>按指导关系分</t>
  </si>
  <si>
    <t>博士导师</t>
  </si>
  <si>
    <t>硕士导师</t>
  </si>
  <si>
    <t>博士、硕士导师</t>
  </si>
  <si>
    <t>共产党员</t>
  </si>
  <si>
    <t>共青团员</t>
  </si>
  <si>
    <t>民主党派</t>
  </si>
  <si>
    <t>教  职  工</t>
  </si>
  <si>
    <t>专 任 教 师</t>
  </si>
  <si>
    <t>校舍情况</t>
  </si>
  <si>
    <t>学校产权校舍建筑面积</t>
  </si>
  <si>
    <t>正在施工
校舍建筑面积</t>
    <phoneticPr fontId="2" type="noConversion"/>
  </si>
  <si>
    <t>非学校产权校舍建筑面积</t>
  </si>
  <si>
    <t>独立使用</t>
  </si>
  <si>
    <t>共同使用</t>
  </si>
  <si>
    <t>危房</t>
  </si>
  <si>
    <t>被外单位借用</t>
  </si>
  <si>
    <t>总     计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</si>
  <si>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</si>
  <si>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</si>
  <si>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</si>
  <si>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</si>
  <si>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</si>
  <si>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</si>
  <si>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</si>
  <si>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</si>
  <si>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</si>
  <si>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</si>
  <si>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</si>
  <si>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</si>
  <si>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</si>
  <si>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</si>
  <si>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</si>
  <si>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</si>
  <si>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资产情况</t>
  </si>
  <si>
    <t>高基521</t>
  </si>
  <si>
    <t>占地面积（平方米）</t>
  </si>
  <si>
    <t>图书（万册）</t>
  </si>
  <si>
    <t>计算机数（台）</t>
  </si>
  <si>
    <t>固定资产总值（万元）</t>
  </si>
  <si>
    <t>非学校产权</t>
  </si>
  <si>
    <t>A</t>
    <phoneticPr fontId="9" type="noConversion"/>
  </si>
  <si>
    <t>B</t>
    <phoneticPr fontId="9" type="noConversion"/>
  </si>
  <si>
    <t>C</t>
    <phoneticPr fontId="9" type="noConversion"/>
  </si>
  <si>
    <t>D</t>
    <phoneticPr fontId="9" type="noConversion"/>
  </si>
  <si>
    <t>E</t>
    <phoneticPr fontId="9" type="noConversion"/>
  </si>
  <si>
    <t>F</t>
    <phoneticPr fontId="9" type="noConversion"/>
  </si>
  <si>
    <t>G</t>
    <phoneticPr fontId="9" type="noConversion"/>
  </si>
  <si>
    <t>H</t>
    <phoneticPr fontId="9" type="noConversion"/>
  </si>
  <si>
    <t>I</t>
    <phoneticPr fontId="9" type="noConversion"/>
  </si>
  <si>
    <t>J</t>
    <phoneticPr fontId="9" type="noConversion"/>
  </si>
  <si>
    <t>K</t>
    <phoneticPr fontId="9" type="noConversion"/>
  </si>
  <si>
    <t>L</t>
    <phoneticPr fontId="9" type="noConversion"/>
  </si>
  <si>
    <t>民办高校、独立学院校舍权属情况</t>
    <phoneticPr fontId="2" type="noConversion"/>
  </si>
  <si>
    <t>产权证书号及顺序号</t>
  </si>
  <si>
    <t>合  计</t>
  </si>
  <si>
    <t>教学科研及辅助用房</t>
  </si>
  <si>
    <t>行政办公用房</t>
  </si>
  <si>
    <t>生活用房</t>
  </si>
  <si>
    <t>教工住宅</t>
  </si>
  <si>
    <t>其他用房</t>
  </si>
  <si>
    <t>民办高校、独立学院校园占地权属情况</t>
    <phoneticPr fontId="2" type="noConversion"/>
  </si>
  <si>
    <t>面  积</t>
    <phoneticPr fontId="2" type="noConversion"/>
  </si>
  <si>
    <t>专职辅导员分年龄、专业技术职务、学历情况</t>
    <phoneticPr fontId="2" type="noConversion"/>
  </si>
  <si>
    <t>本专科生专职辅导员</t>
    <phoneticPr fontId="2" type="noConversion"/>
  </si>
  <si>
    <t>研究生专职辅导员</t>
    <phoneticPr fontId="2" type="noConversion"/>
  </si>
  <si>
    <t>按行政职务分</t>
    <phoneticPr fontId="2" type="noConversion"/>
  </si>
  <si>
    <t>正处级</t>
    <phoneticPr fontId="2" type="noConversion"/>
  </si>
  <si>
    <t>副处级</t>
    <phoneticPr fontId="2" type="noConversion"/>
  </si>
  <si>
    <t>正科级</t>
    <phoneticPr fontId="2" type="noConversion"/>
  </si>
  <si>
    <t>副科级及以下</t>
    <phoneticPr fontId="2" type="noConversion"/>
  </si>
  <si>
    <t>按专业技术职务分</t>
    <phoneticPr fontId="2" type="noConversion"/>
  </si>
  <si>
    <t>正高级</t>
    <phoneticPr fontId="2" type="noConversion"/>
  </si>
  <si>
    <t>副高级</t>
    <phoneticPr fontId="2" type="noConversion"/>
  </si>
  <si>
    <t>中级</t>
    <phoneticPr fontId="2" type="noConversion"/>
  </si>
  <si>
    <t>初级</t>
    <phoneticPr fontId="2" type="noConversion"/>
  </si>
  <si>
    <t>本科</t>
    <phoneticPr fontId="2" type="noConversion"/>
  </si>
  <si>
    <t>专科及以下</t>
    <phoneticPr fontId="2" type="noConversion"/>
  </si>
  <si>
    <t>心理咨询工作人员情况</t>
    <phoneticPr fontId="2" type="noConversion"/>
  </si>
  <si>
    <t>高基932                                                                                                                                                                             单位:人</t>
    <phoneticPr fontId="2" type="noConversion"/>
  </si>
  <si>
    <t>其中：持有资格证书</t>
    <phoneticPr fontId="2" type="noConversion"/>
  </si>
  <si>
    <t>按工作年限分</t>
    <phoneticPr fontId="2" type="noConversion"/>
  </si>
  <si>
    <t>4年及以下</t>
    <phoneticPr fontId="2" type="noConversion"/>
  </si>
  <si>
    <t>5-10年</t>
    <phoneticPr fontId="2" type="noConversion"/>
  </si>
  <si>
    <t>11-20年</t>
    <phoneticPr fontId="2" type="noConversion"/>
  </si>
  <si>
    <t>21年及以上</t>
    <phoneticPr fontId="2" type="noConversion"/>
  </si>
  <si>
    <t>A</t>
    <phoneticPr fontId="2" type="noConversion"/>
  </si>
  <si>
    <t>B</t>
    <phoneticPr fontId="2" type="noConversion"/>
  </si>
  <si>
    <t>数据核查结果说明及建议</t>
    <phoneticPr fontId="2" type="noConversion"/>
  </si>
  <si>
    <t>A</t>
    <phoneticPr fontId="2" type="noConversion"/>
  </si>
  <si>
    <t>B</t>
    <phoneticPr fontId="2" type="noConversion"/>
  </si>
  <si>
    <t>学校简介</t>
    <phoneticPr fontId="2" type="noConversion"/>
  </si>
  <si>
    <t>在校学生中的少数民族分族别人数</t>
    <phoneticPr fontId="9" type="noConversion"/>
  </si>
  <si>
    <t>编号</t>
    <phoneticPr fontId="9" type="noConversion"/>
  </si>
  <si>
    <t>合计</t>
    <phoneticPr fontId="9" type="noConversion"/>
  </si>
  <si>
    <t>博士生</t>
    <phoneticPr fontId="9" type="noConversion"/>
  </si>
  <si>
    <t>硕士生</t>
  </si>
  <si>
    <t>普通本科生</t>
    <phoneticPr fontId="9" type="noConversion"/>
  </si>
  <si>
    <t>普通专科生</t>
    <phoneticPr fontId="9" type="noConversion"/>
  </si>
  <si>
    <t>成人本科生</t>
  </si>
  <si>
    <t>成人专科生</t>
  </si>
  <si>
    <t>网络本科生</t>
  </si>
  <si>
    <t>网络专科生</t>
  </si>
  <si>
    <t>总 计</t>
    <phoneticPr fontId="9" type="noConversion"/>
  </si>
  <si>
    <t>彝 族</t>
  </si>
  <si>
    <t>白 族</t>
  </si>
  <si>
    <t>哈尼族</t>
  </si>
  <si>
    <t>傣 族</t>
  </si>
  <si>
    <t>壮 族</t>
  </si>
  <si>
    <t>苗 族</t>
  </si>
  <si>
    <t>傈僳族</t>
  </si>
  <si>
    <t>回 族</t>
  </si>
  <si>
    <t>拉祜族</t>
  </si>
  <si>
    <t>佤 族</t>
  </si>
  <si>
    <t>纳西族</t>
  </si>
  <si>
    <t>瑶 族</t>
  </si>
  <si>
    <t>景颇族</t>
  </si>
  <si>
    <t>藏 族</t>
  </si>
  <si>
    <t>布朗族</t>
  </si>
  <si>
    <t>布依族</t>
  </si>
  <si>
    <t>普米族</t>
  </si>
  <si>
    <t>阿昌族</t>
  </si>
  <si>
    <t>怒 族</t>
  </si>
  <si>
    <t>基诺族</t>
  </si>
  <si>
    <t>德昂族</t>
  </si>
  <si>
    <t>蒙古族</t>
  </si>
  <si>
    <t>水 族</t>
  </si>
  <si>
    <t>满 族</t>
  </si>
  <si>
    <t>独龙族</t>
  </si>
  <si>
    <t>其他族</t>
  </si>
  <si>
    <t>学生民族成份</t>
  </si>
  <si>
    <t>汉族</t>
  </si>
  <si>
    <t>少          数         民         族</t>
  </si>
  <si>
    <t>小计</t>
  </si>
  <si>
    <t>维吾尔</t>
  </si>
  <si>
    <t>哈萨克</t>
  </si>
  <si>
    <t>回</t>
  </si>
  <si>
    <t>乌孜别克</t>
  </si>
  <si>
    <t>柯尔克孜</t>
  </si>
  <si>
    <t>锡伯</t>
  </si>
  <si>
    <t>满</t>
  </si>
  <si>
    <t>蒙古</t>
  </si>
  <si>
    <t>达斡尔</t>
  </si>
  <si>
    <t>塔塔尔</t>
  </si>
  <si>
    <t>塔吉克</t>
  </si>
  <si>
    <t>俄罗斯</t>
  </si>
  <si>
    <t>普通本科：毕业生</t>
  </si>
  <si>
    <t>成人专科：毕业生</t>
  </si>
  <si>
    <t>成人本科：毕业生</t>
  </si>
  <si>
    <t>网络专科：毕业生</t>
  </si>
  <si>
    <t>网络本科：毕业生</t>
  </si>
  <si>
    <t>硕士研究生：毕业生</t>
  </si>
  <si>
    <t>博士研究生：毕业生</t>
  </si>
  <si>
    <t>专任教师按职称、学历民族成分</t>
    <phoneticPr fontId="2" type="noConversion"/>
  </si>
  <si>
    <t>教职工总数</t>
    <phoneticPr fontId="2" type="noConversion"/>
  </si>
  <si>
    <t>专任教师总数</t>
    <phoneticPr fontId="2" type="noConversion"/>
  </si>
  <si>
    <t>按职称分：正高级</t>
    <phoneticPr fontId="2" type="noConversion"/>
  </si>
  <si>
    <t>中  级</t>
    <phoneticPr fontId="2" type="noConversion"/>
  </si>
  <si>
    <t>初  级</t>
    <phoneticPr fontId="2" type="noConversion"/>
  </si>
  <si>
    <t>按学历分：博  士</t>
    <phoneticPr fontId="2" type="noConversion"/>
  </si>
  <si>
    <t>硕  士</t>
    <phoneticPr fontId="2" type="noConversion"/>
  </si>
  <si>
    <t>普通本专科专任教师</t>
    <phoneticPr fontId="2" type="noConversion"/>
  </si>
  <si>
    <t>成人本专科专任教师</t>
    <phoneticPr fontId="2" type="noConversion"/>
  </si>
  <si>
    <t>高基311</t>
  </si>
  <si>
    <t>高基312</t>
  </si>
  <si>
    <t>高基313</t>
  </si>
  <si>
    <t>成人专科分专业学生数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</si>
  <si>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</si>
  <si>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</si>
  <si>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</si>
  <si>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</si>
  <si>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</si>
  <si>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</si>
  <si>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</si>
  <si>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</si>
  <si>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</si>
  <si>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</si>
  <si>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</si>
  <si>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</si>
  <si>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</si>
  <si>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</si>
  <si>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</si>
  <si>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</si>
  <si>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</si>
  <si>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</si>
  <si>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</si>
  <si>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</si>
  <si>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</si>
  <si>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</si>
  <si>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</si>
  <si>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</si>
  <si>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</si>
  <si>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</si>
  <si>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</si>
  <si>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</si>
  <si>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</si>
  <si>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</si>
  <si>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</si>
  <si>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</si>
  <si>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高基424</t>
  </si>
  <si>
    <t>分学科专任教师数</t>
  </si>
  <si>
    <t>高基431</t>
  </si>
  <si>
    <t>高基441</t>
  </si>
  <si>
    <t>专任教师接受培训情况</t>
  </si>
  <si>
    <t>高基451</t>
  </si>
  <si>
    <t>高基461</t>
  </si>
  <si>
    <t>教职工中其他情况</t>
  </si>
  <si>
    <t>高基511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</si>
  <si>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</si>
  <si>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</si>
  <si>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</si>
  <si>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</si>
  <si>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</si>
  <si>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</si>
  <si>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</si>
  <si>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</si>
  <si>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</si>
  <si>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</si>
  <si>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高基111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</si>
  <si>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</si>
  <si>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</si>
  <si>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</si>
  <si>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</si>
  <si>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</si>
  <si>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</si>
  <si>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全国</t>
    <phoneticPr fontId="2" type="noConversion"/>
  </si>
  <si>
    <t>目录</t>
    <phoneticPr fontId="2" type="noConversion"/>
  </si>
  <si>
    <t>31岁及以上</t>
    <phoneticPr fontId="2" type="noConversion"/>
  </si>
  <si>
    <t>29岁及以下</t>
    <phoneticPr fontId="2" type="noConversion"/>
  </si>
  <si>
    <t>30-34岁</t>
    <phoneticPr fontId="2" type="noConversion"/>
  </si>
  <si>
    <t>35-39岁</t>
    <phoneticPr fontId="2" type="noConversion"/>
  </si>
  <si>
    <t>40-44岁</t>
    <phoneticPr fontId="2" type="noConversion"/>
  </si>
  <si>
    <t>45-49岁</t>
    <phoneticPr fontId="2" type="noConversion"/>
  </si>
  <si>
    <t>50-54岁</t>
    <phoneticPr fontId="2" type="noConversion"/>
  </si>
  <si>
    <t>55-59岁</t>
    <phoneticPr fontId="2" type="noConversion"/>
  </si>
  <si>
    <t>60-64岁</t>
    <phoneticPr fontId="2" type="noConversion"/>
  </si>
  <si>
    <t>65岁及以上</t>
    <phoneticPr fontId="2" type="noConversion"/>
  </si>
  <si>
    <t>当年新增校舍</t>
    <phoneticPr fontId="9" type="noConversion"/>
  </si>
  <si>
    <t>19岁及
以下</t>
    <phoneticPr fontId="2" type="noConversion"/>
  </si>
  <si>
    <t>20-29岁</t>
    <phoneticPr fontId="2" type="noConversion"/>
  </si>
  <si>
    <t>30-39岁</t>
    <phoneticPr fontId="2" type="noConversion"/>
  </si>
  <si>
    <t>40-49岁</t>
    <phoneticPr fontId="2" type="noConversion"/>
  </si>
  <si>
    <t>50岁
以上</t>
    <phoneticPr fontId="2" type="noConversion"/>
  </si>
  <si>
    <t>19岁
以下</t>
    <phoneticPr fontId="2" type="noConversion"/>
  </si>
  <si>
    <t>50岁
及以上</t>
    <phoneticPr fontId="2" type="noConversion"/>
  </si>
  <si>
    <t>制表机关：教      育      部</t>
  </si>
  <si>
    <t>批准机关：国  家  统  计  局</t>
  </si>
  <si>
    <t>负 责 人</t>
  </si>
  <si>
    <t>填 表 人</t>
  </si>
  <si>
    <t>名 称</t>
  </si>
  <si>
    <t>代 码</t>
  </si>
  <si>
    <t>办公电话</t>
    <phoneticPr fontId="2" type="noConversion"/>
  </si>
  <si>
    <t>姓  名
（签字）</t>
    <phoneticPr fontId="2" type="noConversion"/>
  </si>
  <si>
    <t>单位盖章</t>
    <phoneticPr fontId="2" type="noConversion"/>
  </si>
  <si>
    <t>学校（机构）</t>
    <phoneticPr fontId="2" type="noConversion"/>
  </si>
  <si>
    <t>分学科专任教师数</t>
    <phoneticPr fontId="30" type="noConversion"/>
  </si>
  <si>
    <t>管理学</t>
    <phoneticPr fontId="30" type="noConversion"/>
  </si>
  <si>
    <t>艺术学</t>
    <phoneticPr fontId="30" type="noConversion"/>
  </si>
  <si>
    <t>资产情况</t>
    <phoneticPr fontId="2" type="noConversion"/>
  </si>
  <si>
    <t>教室（间）</t>
    <phoneticPr fontId="2" type="noConversion"/>
  </si>
  <si>
    <t>其中：
当年新增</t>
    <phoneticPr fontId="2" type="noConversion"/>
  </si>
  <si>
    <t>其中：教学用计算机</t>
    <phoneticPr fontId="2" type="noConversion"/>
  </si>
  <si>
    <t>计</t>
    <phoneticPr fontId="2" type="noConversion"/>
  </si>
  <si>
    <t>其中：网络多媒体教室</t>
    <phoneticPr fontId="2" type="noConversion"/>
  </si>
  <si>
    <t>其中：教学、科研
仪器设备资产值</t>
    <phoneticPr fontId="2" type="noConversion"/>
  </si>
  <si>
    <t>其中：信息化设备
资产值</t>
    <phoneticPr fontId="2" type="noConversion"/>
  </si>
  <si>
    <t>绿化用地
面积</t>
    <phoneticPr fontId="2" type="noConversion"/>
  </si>
  <si>
    <t>运动场地
面积</t>
    <phoneticPr fontId="2" type="noConversion"/>
  </si>
  <si>
    <t>其中：平板电脑</t>
    <phoneticPr fontId="2" type="noConversion"/>
  </si>
  <si>
    <t>其中：
软件</t>
    <phoneticPr fontId="2" type="noConversion"/>
  </si>
  <si>
    <t>1</t>
    <phoneticPr fontId="2" type="noConversion"/>
  </si>
  <si>
    <t>2</t>
    <phoneticPr fontId="2" type="noConversion"/>
  </si>
  <si>
    <t>学校产权</t>
    <phoneticPr fontId="2" type="noConversion"/>
  </si>
  <si>
    <t>01</t>
    <phoneticPr fontId="2" type="noConversion"/>
  </si>
  <si>
    <t>02</t>
    <phoneticPr fontId="2" type="noConversion"/>
  </si>
  <si>
    <t>*</t>
    <phoneticPr fontId="2" type="noConversion"/>
  </si>
  <si>
    <t>1.独立使用</t>
    <phoneticPr fontId="2" type="noConversion"/>
  </si>
  <si>
    <t>03</t>
    <phoneticPr fontId="2" type="noConversion"/>
  </si>
  <si>
    <t>2.共同使用</t>
    <phoneticPr fontId="2" type="noConversion"/>
  </si>
  <si>
    <t>04</t>
    <phoneticPr fontId="2" type="noConversion"/>
  </si>
  <si>
    <t>majorCategory</t>
    <phoneticPr fontId="2" type="noConversion"/>
  </si>
  <si>
    <t>majorType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</si>
  <si>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</si>
  <si>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</si>
  <si>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</si>
  <si>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</si>
  <si>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</si>
  <si>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</si>
  <si>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</si>
  <si>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</si>
  <si>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</si>
  <si>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</si>
  <si>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</si>
  <si>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</si>
  <si>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</si>
  <si>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</si>
  <si>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</si>
  <si>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</si>
  <si>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</si>
  <si>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</si>
  <si>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</si>
  <si>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</si>
  <si>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A</t>
    <phoneticPr fontId="2" type="noConversion"/>
  </si>
  <si>
    <t>majorCategory</t>
    <phoneticPr fontId="2" type="noConversion"/>
  </si>
  <si>
    <t>majorType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</si>
  <si>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</si>
  <si>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</si>
  <si>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</si>
  <si>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学科</t>
    <phoneticPr fontId="2" type="noConversion"/>
  </si>
  <si>
    <t>专业分类</t>
    <phoneticPr fontId="2" type="noConversion"/>
  </si>
  <si>
    <t>其中：
应届毕业生</t>
    <phoneticPr fontId="2" type="noConversion"/>
  </si>
  <si>
    <t>三年级</t>
    <phoneticPr fontId="2" type="noConversion"/>
  </si>
  <si>
    <t>四年级</t>
    <phoneticPr fontId="2" type="noConversion"/>
  </si>
  <si>
    <t>五年级
及以上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</si>
  <si>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</si>
  <si>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</si>
  <si>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</si>
  <si>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</si>
  <si>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</si>
  <si>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</si>
  <si>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</si>
  <si>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</si>
  <si>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</si>
  <si>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</si>
  <si>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</si>
  <si>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高元51</t>
    <phoneticPr fontId="2" type="noConversion"/>
  </si>
  <si>
    <t>高元52</t>
    <phoneticPr fontId="2" type="noConversion"/>
  </si>
  <si>
    <t>教育部直属高校校园占地情况统计报表</t>
    <phoneticPr fontId="2" type="noConversion"/>
  </si>
  <si>
    <t>教育部直属高校校舍功能明细统计报表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</si>
  <si>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</si>
  <si>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</si>
  <si>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</si>
  <si>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ISALL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</si>
  <si>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</si>
  <si>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</si>
  <si>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</si>
  <si>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</si>
  <si>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</si>
  <si>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</si>
  <si>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</si>
  <si>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</si>
  <si>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</si>
  <si>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</si>
  <si>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</si>
  <si>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</si>
  <si>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</si>
  <si>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</si>
  <si>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教育部直属高校校园占地情况统计报表</t>
    <phoneticPr fontId="2" type="noConversion"/>
  </si>
  <si>
    <t>校区名称</t>
    <phoneticPr fontId="2" type="noConversion"/>
  </si>
  <si>
    <t>编号</t>
    <phoneticPr fontId="2" type="noConversion"/>
  </si>
  <si>
    <t>是否含全日制办学校区</t>
    <phoneticPr fontId="2" type="noConversion"/>
  </si>
  <si>
    <t>学校产权
占地面积</t>
    <phoneticPr fontId="2" type="noConversion"/>
  </si>
  <si>
    <t>国有土地使用证号</t>
    <phoneticPr fontId="2" type="noConversion"/>
  </si>
  <si>
    <t>土地已购置，
但未取得国
有土地使用
证的占地面积</t>
    <phoneticPr fontId="2" type="noConversion"/>
  </si>
  <si>
    <t>非学校产权占地面积</t>
    <phoneticPr fontId="2" type="noConversion"/>
  </si>
  <si>
    <t>学校产权及已购置土地按功能分</t>
    <phoneticPr fontId="2" type="noConversion"/>
  </si>
  <si>
    <t>专门实习用地</t>
    <phoneticPr fontId="2" type="noConversion"/>
  </si>
  <si>
    <t>小计</t>
    <phoneticPr fontId="2" type="noConversion"/>
  </si>
  <si>
    <t>其中</t>
    <phoneticPr fontId="2" type="noConversion"/>
  </si>
  <si>
    <t>教学科研及辅
助用房占地面积</t>
    <phoneticPr fontId="2" type="noConversion"/>
  </si>
  <si>
    <t>生活用房
占地面积</t>
    <phoneticPr fontId="2" type="noConversion"/>
  </si>
  <si>
    <t>行政办公用
房占地面积</t>
    <phoneticPr fontId="2" type="noConversion"/>
  </si>
  <si>
    <t>教工住宅
占地面积</t>
    <phoneticPr fontId="2" type="noConversion"/>
  </si>
  <si>
    <t>其他用房
占地面积</t>
    <phoneticPr fontId="2" type="noConversion"/>
  </si>
  <si>
    <t>乙</t>
    <phoneticPr fontId="2" type="noConversion"/>
  </si>
  <si>
    <t>丙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</si>
  <si>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</si>
  <si>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</si>
  <si>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</si>
  <si>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</si>
  <si>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</si>
  <si>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</si>
  <si>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</si>
  <si>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</si>
  <si>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</si>
  <si>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</si>
  <si>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</si>
  <si>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</si>
  <si>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13</t>
    <phoneticPr fontId="2" type="noConversion"/>
  </si>
  <si>
    <t>14</t>
    <phoneticPr fontId="2" type="noConversion"/>
  </si>
  <si>
    <t>District</t>
    <phoneticPr fontId="2" type="noConversion"/>
  </si>
  <si>
    <t>T</t>
    <phoneticPr fontId="2" type="noConversion"/>
  </si>
  <si>
    <t>U</t>
    <phoneticPr fontId="2" type="noConversion"/>
  </si>
  <si>
    <t>V</t>
    <phoneticPr fontId="2" type="noConversion"/>
  </si>
  <si>
    <t>W</t>
    <phoneticPr fontId="2" type="noConversion"/>
  </si>
  <si>
    <t>X</t>
    <phoneticPr fontId="2" type="noConversion"/>
  </si>
  <si>
    <t>Y</t>
    <phoneticPr fontId="2" type="noConversion"/>
  </si>
  <si>
    <t>Z</t>
    <phoneticPr fontId="2" type="noConversion"/>
  </si>
  <si>
    <t>AA</t>
    <phoneticPr fontId="2" type="noConversion"/>
  </si>
  <si>
    <t>AB</t>
    <phoneticPr fontId="2" type="noConversion"/>
  </si>
  <si>
    <t>AC</t>
    <phoneticPr fontId="2" type="noConversion"/>
  </si>
  <si>
    <t>AD</t>
    <phoneticPr fontId="2" type="noConversion"/>
  </si>
  <si>
    <t>AE</t>
    <phoneticPr fontId="2" type="noConversion"/>
  </si>
  <si>
    <t>AF</t>
    <phoneticPr fontId="2" type="noConversion"/>
  </si>
  <si>
    <t>AG</t>
    <phoneticPr fontId="2" type="noConversion"/>
  </si>
  <si>
    <t>AH</t>
    <phoneticPr fontId="2" type="noConversion"/>
  </si>
  <si>
    <t>AI</t>
    <phoneticPr fontId="2" type="noConversion"/>
  </si>
  <si>
    <t>教育部直属高校校舍功能明细统计报表</t>
    <phoneticPr fontId="2" type="noConversion"/>
  </si>
  <si>
    <t>建筑物名称</t>
    <phoneticPr fontId="2" type="noConversion"/>
  </si>
  <si>
    <t>校区名称</t>
    <phoneticPr fontId="2" type="noConversion"/>
  </si>
  <si>
    <t>建成年份</t>
    <phoneticPr fontId="2" type="noConversion"/>
  </si>
  <si>
    <t>证书号</t>
    <phoneticPr fontId="2" type="noConversion"/>
  </si>
  <si>
    <t>校舍建筑面积</t>
    <phoneticPr fontId="2" type="noConversion"/>
  </si>
  <si>
    <t>建筑层数</t>
    <phoneticPr fontId="2" type="noConversion"/>
  </si>
  <si>
    <t>使用
面积
系数
(K)</t>
    <phoneticPr fontId="2" type="noConversion"/>
  </si>
  <si>
    <t>教学科研及辅助用房面积</t>
    <phoneticPr fontId="2" type="noConversion"/>
  </si>
  <si>
    <t>行政办公用房面积</t>
    <phoneticPr fontId="2" type="noConversion"/>
  </si>
  <si>
    <t>生活用房面积</t>
    <phoneticPr fontId="2" type="noConversion"/>
  </si>
  <si>
    <t>教工住宅面积</t>
    <phoneticPr fontId="2" type="noConversion"/>
  </si>
  <si>
    <t>其他用房面积</t>
    <phoneticPr fontId="2" type="noConversion"/>
  </si>
  <si>
    <t>校舍建筑面积中</t>
    <phoneticPr fontId="2" type="noConversion"/>
  </si>
  <si>
    <t>危房等级</t>
    <phoneticPr fontId="2" type="noConversion"/>
  </si>
  <si>
    <t>非产权校舍</t>
    <phoneticPr fontId="2" type="noConversion"/>
  </si>
  <si>
    <t>其中地
上面积</t>
    <phoneticPr fontId="2" type="noConversion"/>
  </si>
  <si>
    <t>其中地
下面积</t>
    <phoneticPr fontId="2" type="noConversion"/>
  </si>
  <si>
    <t>地上层数</t>
    <phoneticPr fontId="2" type="noConversion"/>
  </si>
  <si>
    <t>地下层数</t>
    <phoneticPr fontId="2" type="noConversion"/>
  </si>
  <si>
    <t>专用科
研用房</t>
    <phoneticPr fontId="2" type="noConversion"/>
  </si>
  <si>
    <t>校级</t>
  </si>
  <si>
    <t>院系</t>
  </si>
  <si>
    <t>学生宿
舍(公寓)</t>
    <phoneticPr fontId="2" type="noConversion"/>
  </si>
  <si>
    <t>教工宿
舍(公寓)</t>
    <phoneticPr fontId="2" type="noConversion"/>
  </si>
  <si>
    <t>生活福利及
附属用房</t>
    <phoneticPr fontId="2" type="noConversion"/>
  </si>
  <si>
    <t>功能类别</t>
    <phoneticPr fontId="2" type="noConversion"/>
  </si>
  <si>
    <t>C级/D级</t>
    <phoneticPr fontId="2" type="noConversion"/>
  </si>
  <si>
    <t>独立使用面积</t>
  </si>
  <si>
    <t>戊</t>
  </si>
  <si>
    <t>12</t>
    <phoneticPr fontId="2" type="noConversion"/>
  </si>
  <si>
    <t>13</t>
    <phoneticPr fontId="2" type="noConversion"/>
  </si>
  <si>
    <t>14</t>
    <phoneticPr fontId="2" type="noConversion"/>
  </si>
  <si>
    <t>15</t>
    <phoneticPr fontId="2" type="noConversion"/>
  </si>
  <si>
    <t>16</t>
    <phoneticPr fontId="2" type="noConversion"/>
  </si>
  <si>
    <t>17</t>
    <phoneticPr fontId="2" type="noConversion"/>
  </si>
  <si>
    <t>18</t>
    <phoneticPr fontId="2" type="noConversion"/>
  </si>
  <si>
    <t>19</t>
    <phoneticPr fontId="2" type="noConversion"/>
  </si>
  <si>
    <t>20</t>
    <phoneticPr fontId="2" type="noConversion"/>
  </si>
  <si>
    <t>21</t>
    <phoneticPr fontId="2" type="noConversion"/>
  </si>
  <si>
    <t>22</t>
    <phoneticPr fontId="2" type="noConversion"/>
  </si>
  <si>
    <t>23</t>
    <phoneticPr fontId="2" type="noConversion"/>
  </si>
  <si>
    <t>24</t>
    <phoneticPr fontId="2" type="noConversion"/>
  </si>
  <si>
    <t>25</t>
    <phoneticPr fontId="2" type="noConversion"/>
  </si>
  <si>
    <t>26</t>
    <phoneticPr fontId="2" type="noConversion"/>
  </si>
  <si>
    <t>27</t>
    <phoneticPr fontId="2" type="noConversion"/>
  </si>
  <si>
    <t>28</t>
    <phoneticPr fontId="2" type="noConversion"/>
  </si>
  <si>
    <t>29</t>
    <phoneticPr fontId="2" type="noConversion"/>
  </si>
  <si>
    <t>30</t>
    <phoneticPr fontId="2" type="noConversion"/>
  </si>
  <si>
    <t>被外单位借用</t>
    <phoneticPr fontId="2" type="noConversion"/>
  </si>
  <si>
    <t>当年新增</t>
    <phoneticPr fontId="2" type="noConversion"/>
  </si>
  <si>
    <t>高基111</t>
    <phoneticPr fontId="2" type="noConversion"/>
  </si>
  <si>
    <t>高基112                                                                                                                                         单位:</t>
    <phoneticPr fontId="2" type="noConversion"/>
  </si>
  <si>
    <t>高基112续表1</t>
    <phoneticPr fontId="2" type="noConversion"/>
  </si>
  <si>
    <t>高基112续表2</t>
    <phoneticPr fontId="2" type="noConversion"/>
  </si>
  <si>
    <t>高基311                                                                                                                                                                           单位：人</t>
    <phoneticPr fontId="2" type="noConversion"/>
  </si>
  <si>
    <t xml:space="preserve">高基312                                                                                                                                                                           单位：人 </t>
    <phoneticPr fontId="2" type="noConversion"/>
  </si>
  <si>
    <t>高基313                                                                                                                                                                             单位:人</t>
    <phoneticPr fontId="2" type="noConversion"/>
  </si>
  <si>
    <t>高基314                                                                                                                                                                           单位:人</t>
    <phoneticPr fontId="2" type="noConversion"/>
  </si>
  <si>
    <t>高基315                                                                                                                                                                           单位:人</t>
    <phoneticPr fontId="2" type="noConversion"/>
  </si>
  <si>
    <t>高基316                                                                                                                                                                       单位:人</t>
    <phoneticPr fontId="2" type="noConversion"/>
  </si>
  <si>
    <t>高基317                                                                                                                                                                          单位：人</t>
    <phoneticPr fontId="2" type="noConversion"/>
  </si>
  <si>
    <t>高基321                                                                                                                                                                           单位:人</t>
    <phoneticPr fontId="2" type="noConversion"/>
  </si>
  <si>
    <t>高基331                                                                                                                                                                               单位:人</t>
    <phoneticPr fontId="2" type="noConversion"/>
  </si>
  <si>
    <t>高基332                                                                                                                                                                               单位:人</t>
    <phoneticPr fontId="2" type="noConversion"/>
  </si>
  <si>
    <t>高基341                                                                                                                                                                               单位:人</t>
    <phoneticPr fontId="2" type="noConversion"/>
  </si>
  <si>
    <t>高基351                                                                                                                                                                               单位:人</t>
    <phoneticPr fontId="2" type="noConversion"/>
  </si>
  <si>
    <t>高基371                                                                                                                                                                        单位：人、人次</t>
    <phoneticPr fontId="2" type="noConversion"/>
  </si>
  <si>
    <t>高基411                                                                                                                                                                              单位:人</t>
    <phoneticPr fontId="2" type="noConversion"/>
  </si>
  <si>
    <t>高基421                                                                                                                                                                               单位:人</t>
    <phoneticPr fontId="2" type="noConversion"/>
  </si>
  <si>
    <t>高基422                                                                                                                                                                               单位:人</t>
    <phoneticPr fontId="2" type="noConversion"/>
  </si>
  <si>
    <t>高基423　                                                                                                                                                                           单位：人</t>
    <phoneticPr fontId="2" type="noConversion"/>
  </si>
  <si>
    <t>高基424                                                                                                                                                                        单位:人</t>
    <phoneticPr fontId="30" type="noConversion"/>
  </si>
  <si>
    <t>高基451　　                                                                                                                                                                       　单位：人</t>
    <phoneticPr fontId="2" type="noConversion"/>
  </si>
  <si>
    <t>高基511                                                                                                                                                                          单位：平方米</t>
    <phoneticPr fontId="2" type="noConversion"/>
  </si>
  <si>
    <t>高基521</t>
    <phoneticPr fontId="2" type="noConversion"/>
  </si>
  <si>
    <t>高基53001                                                                                                                                                                          单位：人</t>
    <phoneticPr fontId="9" type="noConversion"/>
  </si>
  <si>
    <t>高基812高等学校教职工民族成分                                                                                                                                                       单位:人</t>
    <phoneticPr fontId="2" type="noConversion"/>
  </si>
  <si>
    <t>高基921                                                                                                                                                                        单位:平方米</t>
    <phoneticPr fontId="2" type="noConversion"/>
  </si>
  <si>
    <t>高基922                                                                                                                                                       单位：平方米</t>
    <phoneticPr fontId="2" type="noConversion"/>
  </si>
  <si>
    <t>高基931                                                                                                                                                                              单位:人</t>
    <phoneticPr fontId="2" type="noConversion"/>
  </si>
  <si>
    <t>高元51                                                                                                                                                                    单位:平方米</t>
    <phoneticPr fontId="2" type="noConversion"/>
  </si>
  <si>
    <t>高元52                                                                                                                                                                                                                                                                                            单位:平方米</t>
    <phoneticPr fontId="2" type="noConversion"/>
  </si>
  <si>
    <t>信息化建设情况</t>
    <phoneticPr fontId="2" type="noConversion"/>
  </si>
  <si>
    <t>信息化工作
人员数
（人）</t>
    <phoneticPr fontId="2" type="noConversion"/>
  </si>
  <si>
    <t>其中：
无线接入</t>
    <phoneticPr fontId="2" type="noConversion"/>
  </si>
  <si>
    <t>电子图书（册）</t>
    <phoneticPr fontId="2" type="noConversion"/>
  </si>
  <si>
    <t>音视频（小时）</t>
    <phoneticPr fontId="2" type="noConversion"/>
  </si>
  <si>
    <t>K</t>
    <phoneticPr fontId="6" type="noConversion"/>
  </si>
  <si>
    <t>N</t>
    <phoneticPr fontId="6" type="noConversion"/>
  </si>
  <si>
    <t>O</t>
    <phoneticPr fontId="6" type="noConversion"/>
  </si>
  <si>
    <t>应届毕业生</t>
  </si>
  <si>
    <t>往届毕业生</t>
  </si>
  <si>
    <t>总计</t>
  </si>
  <si>
    <t>内蒙古</t>
  </si>
  <si>
    <t>黑龙江</t>
  </si>
  <si>
    <t>广西</t>
  </si>
  <si>
    <t>西藏</t>
  </si>
  <si>
    <t>宁夏</t>
  </si>
  <si>
    <t>新疆</t>
  </si>
  <si>
    <t>内地新疆班</t>
  </si>
  <si>
    <t>内地西藏班</t>
  </si>
  <si>
    <t>全国</t>
    <phoneticPr fontId="2" type="noConversion"/>
  </si>
  <si>
    <t>高基941</t>
    <phoneticPr fontId="2" type="noConversion"/>
  </si>
  <si>
    <t>高基942</t>
  </si>
  <si>
    <t>高基943</t>
  </si>
  <si>
    <t>高基944</t>
  </si>
  <si>
    <t>普通专科分专业学生数</t>
    <phoneticPr fontId="2" type="noConversion"/>
  </si>
  <si>
    <t>普通本科分专业学生数</t>
    <phoneticPr fontId="2" type="noConversion"/>
  </si>
  <si>
    <t>成人专科分专业学生数</t>
    <phoneticPr fontId="2" type="noConversion"/>
  </si>
  <si>
    <t>成人本科分专业学生数</t>
    <phoneticPr fontId="2" type="noConversion"/>
  </si>
  <si>
    <t>网络专科分专业学生数</t>
    <phoneticPr fontId="2" type="noConversion"/>
  </si>
  <si>
    <t>博士研究生分专业（领域）学生数</t>
    <phoneticPr fontId="2" type="noConversion"/>
  </si>
  <si>
    <t>硕士研究生分专业（领域）学生数</t>
    <phoneticPr fontId="2" type="noConversion"/>
  </si>
  <si>
    <t>网络本科分专业学生数</t>
    <phoneticPr fontId="2" type="noConversion"/>
  </si>
  <si>
    <t>高校校舍功能明细统计报表</t>
    <phoneticPr fontId="2" type="noConversion"/>
  </si>
  <si>
    <t>高校校园占地情况统计报表</t>
    <phoneticPr fontId="2" type="noConversion"/>
  </si>
  <si>
    <t>地方高元51                                                                                                                                                                  单位:平方米</t>
    <phoneticPr fontId="2" type="noConversion"/>
  </si>
  <si>
    <t>地方高元52                                                                                                                                                                                                                                                                                          单位:平方米</t>
    <phoneticPr fontId="2" type="noConversion"/>
  </si>
  <si>
    <t>A</t>
    <phoneticPr fontId="6" type="noConversion"/>
  </si>
  <si>
    <t>C</t>
    <phoneticPr fontId="6" type="noConversion"/>
  </si>
  <si>
    <t xml:space="preserve">高基522                                                                                                                                                                     </t>
    <phoneticPr fontId="2" type="noConversion"/>
  </si>
  <si>
    <t>编号</t>
    <phoneticPr fontId="2" type="noConversion"/>
  </si>
  <si>
    <t>网络信息点数（个）</t>
    <phoneticPr fontId="2" type="noConversion"/>
  </si>
  <si>
    <t>上网课程数
（门）</t>
    <phoneticPr fontId="2" type="noConversion"/>
  </si>
  <si>
    <t>电子邮件系
统用户数
（个）</t>
    <phoneticPr fontId="2" type="noConversion"/>
  </si>
  <si>
    <t>管理信息系
统数据总量
（GB）</t>
    <phoneticPr fontId="2" type="noConversion"/>
  </si>
  <si>
    <t>数字资源量</t>
    <phoneticPr fontId="2" type="noConversion"/>
  </si>
  <si>
    <t>信息化培训
人次
（人次）</t>
    <phoneticPr fontId="2" type="noConversion"/>
  </si>
  <si>
    <t>电子期刊（册）</t>
    <phoneticPr fontId="2" type="noConversion"/>
  </si>
  <si>
    <t>学位论文（册）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</si>
  <si>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</si>
  <si>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</si>
  <si>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</si>
  <si>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</si>
  <si>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总    计</t>
    <phoneticPr fontId="2" type="noConversion"/>
  </si>
  <si>
    <t>01</t>
    <phoneticPr fontId="2" type="noConversion"/>
  </si>
  <si>
    <t>项目</t>
    <phoneticPr fontId="2" type="noConversion"/>
  </si>
  <si>
    <t>单位</t>
    <phoneticPr fontId="2" type="noConversion"/>
  </si>
  <si>
    <t>备注</t>
    <phoneticPr fontId="2" type="noConversion"/>
  </si>
  <si>
    <t>“985工程”院校</t>
    <phoneticPr fontId="2" type="noConversion"/>
  </si>
  <si>
    <t>01</t>
    <phoneticPr fontId="2" type="noConversion"/>
  </si>
  <si>
    <t>“211工程”院校</t>
    <phoneticPr fontId="2" type="noConversion"/>
  </si>
  <si>
    <t>02</t>
    <phoneticPr fontId="2" type="noConversion"/>
  </si>
  <si>
    <t>设立研究生院</t>
    <phoneticPr fontId="2" type="noConversion"/>
  </si>
  <si>
    <t>网络学院</t>
    <phoneticPr fontId="2" type="noConversion"/>
  </si>
  <si>
    <t>建立校园网</t>
    <phoneticPr fontId="2" type="noConversion"/>
  </si>
  <si>
    <t>接入互联网</t>
    <phoneticPr fontId="2" type="noConversion"/>
  </si>
  <si>
    <t>接入互联网出口带宽</t>
    <phoneticPr fontId="2" type="noConversion"/>
  </si>
  <si>
    <t>（Mbps）</t>
    <phoneticPr fontId="2" type="noConversion"/>
  </si>
  <si>
    <t>专科（高职）专业</t>
    <phoneticPr fontId="2" type="noConversion"/>
  </si>
  <si>
    <t>个</t>
    <phoneticPr fontId="2" type="noConversion"/>
  </si>
  <si>
    <t>本科专业</t>
    <phoneticPr fontId="2" type="noConversion"/>
  </si>
  <si>
    <t>硕士学位授权一级学科点</t>
    <phoneticPr fontId="2" type="noConversion"/>
  </si>
  <si>
    <t>硕士学位授权二级学科点（不含一级学科覆盖点）</t>
    <phoneticPr fontId="2" type="noConversion"/>
  </si>
  <si>
    <t>博士学位授权一级学科点</t>
    <phoneticPr fontId="2" type="noConversion"/>
  </si>
  <si>
    <t>博士学位授权二级学科点（不含一级学科覆盖点）</t>
    <phoneticPr fontId="2" type="noConversion"/>
  </si>
  <si>
    <t>个</t>
    <phoneticPr fontId="2" type="noConversion"/>
  </si>
  <si>
    <t>博士后科研流动站</t>
    <phoneticPr fontId="2" type="noConversion"/>
  </si>
  <si>
    <t>国家重点学科（一级）</t>
    <phoneticPr fontId="2" type="noConversion"/>
  </si>
  <si>
    <t xml:space="preserve">国家重点学科（二级） </t>
    <phoneticPr fontId="2" type="noConversion"/>
  </si>
  <si>
    <t>个</t>
    <phoneticPr fontId="2" type="noConversion"/>
  </si>
  <si>
    <t>国家重点（培育）学科</t>
    <phoneticPr fontId="2" type="noConversion"/>
  </si>
  <si>
    <t>省、部级重点学科（一级）</t>
    <phoneticPr fontId="2" type="noConversion"/>
  </si>
  <si>
    <t>省、部级重点学科（二级）</t>
    <phoneticPr fontId="2" type="noConversion"/>
  </si>
  <si>
    <t>国家实验室</t>
    <phoneticPr fontId="2" type="noConversion"/>
  </si>
  <si>
    <t>国家重点实验室</t>
    <phoneticPr fontId="2" type="noConversion"/>
  </si>
  <si>
    <t>国家工程实验室</t>
    <phoneticPr fontId="2" type="noConversion"/>
  </si>
  <si>
    <t>国家工程研究中心</t>
    <phoneticPr fontId="2" type="noConversion"/>
  </si>
  <si>
    <t>国家工程技术研究中心</t>
    <phoneticPr fontId="2" type="noConversion"/>
  </si>
  <si>
    <t>省、部级设置的研究（院、所、中心）、实验室</t>
    <phoneticPr fontId="2" type="noConversion"/>
  </si>
  <si>
    <t>定期公开出版的专业刊物数</t>
    <phoneticPr fontId="2" type="noConversion"/>
  </si>
  <si>
    <t>种</t>
    <phoneticPr fontId="2" type="noConversion"/>
  </si>
  <si>
    <t>直属院（系）数</t>
    <phoneticPr fontId="2" type="noConversion"/>
  </si>
  <si>
    <t>普通本专科在校生中住宿生</t>
    <phoneticPr fontId="2" type="noConversion"/>
  </si>
  <si>
    <t>人</t>
    <phoneticPr fontId="2" type="noConversion"/>
  </si>
  <si>
    <t>普通本专科毕业生一次就业率</t>
    <phoneticPr fontId="2" type="noConversion"/>
  </si>
  <si>
    <t>%</t>
    <phoneticPr fontId="2" type="noConversion"/>
  </si>
  <si>
    <t>授予同等学力申请硕士学位人数</t>
    <phoneticPr fontId="2" type="noConversion"/>
  </si>
  <si>
    <t>授予同等学力申请博士学位人数</t>
    <phoneticPr fontId="2" type="noConversion"/>
  </si>
  <si>
    <t>上学年参加国家学生体质健康标准测试的人数</t>
    <phoneticPr fontId="2" type="noConversion"/>
  </si>
  <si>
    <t xml:space="preserve">    优秀</t>
    <phoneticPr fontId="2" type="noConversion"/>
  </si>
  <si>
    <t xml:space="preserve">    良好</t>
    <phoneticPr fontId="2" type="noConversion"/>
  </si>
  <si>
    <t xml:space="preserve">    及格</t>
    <phoneticPr fontId="2" type="noConversion"/>
  </si>
  <si>
    <t xml:space="preserve">    不及格</t>
    <phoneticPr fontId="2" type="noConversion"/>
  </si>
  <si>
    <t>中国科学院院士（人事关系在本校）</t>
    <phoneticPr fontId="2" type="noConversion"/>
  </si>
  <si>
    <t>中国工程院院士（人事关系在本校）</t>
    <phoneticPr fontId="2" type="noConversion"/>
  </si>
  <si>
    <t>“千人计划”入选者</t>
    <phoneticPr fontId="2" type="noConversion"/>
  </si>
  <si>
    <t>人</t>
    <phoneticPr fontId="2" type="noConversion"/>
  </si>
  <si>
    <t>“青年千人计划”入选者</t>
    <phoneticPr fontId="2" type="noConversion"/>
  </si>
  <si>
    <t>“长江学者奖励计划”讲座教授</t>
    <phoneticPr fontId="2" type="noConversion"/>
  </si>
  <si>
    <t>“长江学者奖励计划”特聘教授</t>
    <phoneticPr fontId="2" type="noConversion"/>
  </si>
  <si>
    <t>“国家杰出青年科学基金”获得者</t>
    <phoneticPr fontId="2" type="noConversion"/>
  </si>
  <si>
    <t>专任教师中有海（境）外经历累计一年以上的</t>
    <phoneticPr fontId="2" type="noConversion"/>
  </si>
  <si>
    <t>安全保卫人员</t>
    <phoneticPr fontId="2" type="noConversion"/>
  </si>
  <si>
    <t>预防艾滋病教育和性教育相关课程和活动</t>
    <phoneticPr fontId="2" type="noConversion"/>
  </si>
  <si>
    <t>校园足球场</t>
    <phoneticPr fontId="2" type="noConversion"/>
  </si>
  <si>
    <t>个</t>
  </si>
  <si>
    <t xml:space="preserve">  11人制足球场</t>
    <phoneticPr fontId="2" type="noConversion"/>
  </si>
  <si>
    <t xml:space="preserve">  7人制足球场</t>
    <phoneticPr fontId="2" type="noConversion"/>
  </si>
  <si>
    <t xml:space="preserve">  5人制足球场</t>
    <phoneticPr fontId="2" type="noConversion"/>
  </si>
  <si>
    <t>50</t>
  </si>
  <si>
    <t>博物馆</t>
    <phoneticPr fontId="2" type="noConversion"/>
  </si>
  <si>
    <t>51</t>
  </si>
  <si>
    <t>美术馆</t>
    <phoneticPr fontId="2" type="noConversion"/>
  </si>
  <si>
    <t>52</t>
  </si>
  <si>
    <t>音乐厅和剧场</t>
    <phoneticPr fontId="2" type="noConversion"/>
  </si>
  <si>
    <t>53</t>
  </si>
  <si>
    <t xml:space="preserve">学校附属医院   </t>
    <phoneticPr fontId="2" type="noConversion"/>
  </si>
  <si>
    <t>54</t>
  </si>
  <si>
    <t xml:space="preserve">    建筑面积</t>
    <phoneticPr fontId="2" type="noConversion"/>
  </si>
  <si>
    <t>55</t>
  </si>
  <si>
    <t>平方米</t>
    <phoneticPr fontId="2" type="noConversion"/>
  </si>
  <si>
    <t xml:space="preserve">    床位数 </t>
    <phoneticPr fontId="2" type="noConversion"/>
  </si>
  <si>
    <t>56</t>
  </si>
  <si>
    <t xml:space="preserve">    临床教师</t>
    <phoneticPr fontId="2" type="noConversion"/>
  </si>
  <si>
    <t>57</t>
  </si>
  <si>
    <t>培训时间（学时）</t>
    <phoneticPr fontId="2" type="noConversion"/>
  </si>
  <si>
    <t>注册学生数</t>
    <phoneticPr fontId="2" type="noConversion"/>
  </si>
  <si>
    <t>集中培训</t>
  </si>
  <si>
    <t>远程培训</t>
  </si>
  <si>
    <t>跟岗实践</t>
  </si>
  <si>
    <t>党政管理培训</t>
  </si>
  <si>
    <t>企业经营管理培训</t>
  </si>
  <si>
    <t>专业技术培训</t>
  </si>
  <si>
    <t>职业技能培训</t>
  </si>
  <si>
    <t>其他培训</t>
  </si>
  <si>
    <t xml:space="preserve">  其中：学生</t>
  </si>
  <si>
    <t>C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</si>
  <si>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</si>
  <si>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</si>
  <si>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</si>
  <si>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</si>
  <si>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F</t>
    <phoneticPr fontId="6" type="noConversion"/>
  </si>
  <si>
    <t>B</t>
    <phoneticPr fontId="2" type="noConversion"/>
  </si>
  <si>
    <t>F</t>
    <phoneticPr fontId="2" type="noConversion"/>
  </si>
  <si>
    <t>G</t>
    <phoneticPr fontId="2" type="noConversion"/>
  </si>
  <si>
    <t>I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</si>
  <si>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</si>
  <si>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</si>
  <si>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</si>
  <si>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</si>
  <si>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</si>
  <si>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</si>
  <si>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</si>
  <si>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S</t>
    <phoneticPr fontId="2" type="noConversion"/>
  </si>
  <si>
    <t>高基431　                                                                                                                                                                          单位：人</t>
    <phoneticPr fontId="2" type="noConversion"/>
  </si>
  <si>
    <t>上学年初
报表专任
教师数</t>
    <phoneticPr fontId="2" type="noConversion"/>
  </si>
  <si>
    <t>本学年初
报表专任
教师数</t>
    <phoneticPr fontId="2" type="noConversion"/>
  </si>
  <si>
    <t>调入</t>
    <phoneticPr fontId="2" type="noConversion"/>
  </si>
  <si>
    <t>校内变动</t>
    <phoneticPr fontId="2" type="noConversion"/>
  </si>
  <si>
    <t>其他</t>
    <phoneticPr fontId="2" type="noConversion"/>
  </si>
  <si>
    <t>调出</t>
    <phoneticPr fontId="2" type="noConversion"/>
  </si>
  <si>
    <t>校内变动</t>
    <phoneticPr fontId="2" type="noConversion"/>
  </si>
  <si>
    <t>辞职</t>
    <phoneticPr fontId="2" type="noConversion"/>
  </si>
  <si>
    <t>其中：
外校</t>
    <phoneticPr fontId="2" type="noConversion"/>
  </si>
  <si>
    <t>01</t>
    <phoneticPr fontId="2" type="noConversion"/>
  </si>
  <si>
    <t>02</t>
    <phoneticPr fontId="2" type="noConversion"/>
  </si>
  <si>
    <t>高基318                                                                                                                                                                          单位：人</t>
    <phoneticPr fontId="2" type="noConversion"/>
  </si>
  <si>
    <t>学科</t>
    <phoneticPr fontId="2" type="noConversion"/>
  </si>
  <si>
    <t>专业分类</t>
    <phoneticPr fontId="2" type="noConversion"/>
  </si>
  <si>
    <t>其中：
应届毕业生</t>
    <phoneticPr fontId="2" type="noConversion"/>
  </si>
  <si>
    <t>三年级</t>
    <phoneticPr fontId="2" type="noConversion"/>
  </si>
  <si>
    <t>四年级</t>
    <phoneticPr fontId="2" type="noConversion"/>
  </si>
  <si>
    <t>五年级
及以上</t>
    <phoneticPr fontId="2" type="noConversion"/>
  </si>
  <si>
    <t>1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</si>
  <si>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</si>
  <si>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</si>
  <si>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</si>
  <si>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</si>
  <si>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</si>
  <si>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</si>
  <si>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</si>
  <si>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</si>
  <si>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</si>
  <si>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编号</t>
    <phoneticPr fontId="2" type="noConversion"/>
  </si>
  <si>
    <t>普通专科生</t>
    <phoneticPr fontId="2" type="noConversion"/>
  </si>
  <si>
    <t>成人专科生</t>
    <phoneticPr fontId="2" type="noConversion"/>
  </si>
  <si>
    <t>网络本科生</t>
    <phoneticPr fontId="2" type="noConversion"/>
  </si>
  <si>
    <t>宁  夏</t>
  </si>
  <si>
    <t>新  疆</t>
  </si>
  <si>
    <t>F</t>
    <phoneticPr fontId="2" type="noConversion"/>
  </si>
  <si>
    <t>G</t>
  </si>
  <si>
    <t>H</t>
  </si>
  <si>
    <t>I</t>
  </si>
  <si>
    <t>J</t>
  </si>
  <si>
    <t>K</t>
    <phoneticPr fontId="2" type="noConversion"/>
  </si>
  <si>
    <t>L</t>
    <phoneticPr fontId="2" type="noConversion"/>
  </si>
  <si>
    <t>在校生中其他情况</t>
    <phoneticPr fontId="2" type="noConversion"/>
  </si>
  <si>
    <t>共产党员</t>
    <phoneticPr fontId="2" type="noConversion"/>
  </si>
  <si>
    <t>共青团员</t>
    <phoneticPr fontId="2" type="noConversion"/>
  </si>
  <si>
    <t>民主党派</t>
    <phoneticPr fontId="2" type="noConversion"/>
  </si>
  <si>
    <t>香港</t>
    <phoneticPr fontId="2" type="noConversion"/>
  </si>
  <si>
    <t>澳门</t>
    <phoneticPr fontId="2" type="noConversion"/>
  </si>
  <si>
    <t>台湾</t>
    <phoneticPr fontId="2" type="noConversion"/>
  </si>
  <si>
    <t>甲</t>
    <phoneticPr fontId="2" type="noConversion"/>
  </si>
  <si>
    <t>9</t>
    <phoneticPr fontId="2" type="noConversion"/>
  </si>
  <si>
    <t>总     计</t>
    <phoneticPr fontId="2" type="noConversion"/>
  </si>
  <si>
    <t>01</t>
    <phoneticPr fontId="2" type="noConversion"/>
  </si>
  <si>
    <t>02</t>
    <phoneticPr fontId="2" type="noConversion"/>
  </si>
  <si>
    <t>成人本科、专科生</t>
    <phoneticPr fontId="2" type="noConversion"/>
  </si>
  <si>
    <t>网络本科、专科生</t>
    <phoneticPr fontId="2" type="noConversion"/>
  </si>
  <si>
    <t>网络专科生</t>
    <phoneticPr fontId="2" type="noConversion"/>
  </si>
  <si>
    <t>研究生</t>
    <phoneticPr fontId="2" type="noConversion"/>
  </si>
  <si>
    <t>博士研究生</t>
    <phoneticPr fontId="2" type="noConversion"/>
  </si>
  <si>
    <t>B</t>
    <phoneticPr fontId="2" type="noConversion"/>
  </si>
  <si>
    <t>C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</si>
  <si>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</si>
  <si>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</si>
  <si>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</si>
  <si>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</si>
  <si>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</si>
  <si>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</si>
  <si>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</si>
  <si>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</si>
  <si>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</si>
  <si>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</si>
  <si>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</si>
  <si>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</si>
  <si>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S</t>
    <phoneticPr fontId="2" type="noConversion"/>
  </si>
  <si>
    <t>其他学生情况</t>
    <phoneticPr fontId="2" type="noConversion"/>
  </si>
  <si>
    <t>高基361                                                                                                                                                                    单位：人、人次</t>
    <phoneticPr fontId="2" type="noConversion"/>
  </si>
  <si>
    <t>集中培训
（班数）</t>
    <phoneticPr fontId="2" type="noConversion"/>
  </si>
  <si>
    <t>结业生数</t>
    <phoneticPr fontId="2" type="noConversion"/>
  </si>
  <si>
    <t>计</t>
    <phoneticPr fontId="2" type="noConversion"/>
  </si>
  <si>
    <t>集中培训</t>
    <phoneticPr fontId="2" type="noConversion"/>
  </si>
  <si>
    <t>远程培训</t>
    <phoneticPr fontId="2" type="noConversion"/>
  </si>
  <si>
    <t>跟岗实践</t>
    <phoneticPr fontId="2" type="noConversion"/>
  </si>
  <si>
    <t>计</t>
    <phoneticPr fontId="2" type="noConversion"/>
  </si>
  <si>
    <t>其中：女</t>
    <phoneticPr fontId="2" type="noConversion"/>
  </si>
  <si>
    <t>计</t>
    <phoneticPr fontId="2" type="noConversion"/>
  </si>
  <si>
    <t>计</t>
    <phoneticPr fontId="2" type="noConversion"/>
  </si>
  <si>
    <t>甲</t>
    <phoneticPr fontId="2" type="noConversion"/>
  </si>
  <si>
    <t>自考助学班</t>
    <phoneticPr fontId="2" type="noConversion"/>
  </si>
  <si>
    <t>*</t>
    <phoneticPr fontId="2" type="noConversion"/>
  </si>
  <si>
    <t>*</t>
    <phoneticPr fontId="2" type="noConversion"/>
  </si>
  <si>
    <t>*</t>
    <phoneticPr fontId="2" type="noConversion"/>
  </si>
  <si>
    <t>普通预科生</t>
    <phoneticPr fontId="2" type="noConversion"/>
  </si>
  <si>
    <t>02</t>
    <phoneticPr fontId="2" type="noConversion"/>
  </si>
  <si>
    <t>研究生课程进修班</t>
    <phoneticPr fontId="2" type="noConversion"/>
  </si>
  <si>
    <t>03</t>
    <phoneticPr fontId="2" type="noConversion"/>
  </si>
  <si>
    <t>进修及培训</t>
    <phoneticPr fontId="2" type="noConversion"/>
  </si>
  <si>
    <t>其中</t>
    <phoneticPr fontId="2" type="noConversion"/>
  </si>
  <si>
    <t>资格证书培训</t>
    <phoneticPr fontId="2" type="noConversion"/>
  </si>
  <si>
    <t>岗位证书培训</t>
    <phoneticPr fontId="2" type="noConversion"/>
  </si>
  <si>
    <t>一年以上</t>
    <phoneticPr fontId="2" type="noConversion"/>
  </si>
  <si>
    <t xml:space="preserve">  其中：幼儿园教师</t>
    <phoneticPr fontId="2" type="noConversion"/>
  </si>
  <si>
    <t xml:space="preserve">        中小学教师</t>
    <phoneticPr fontId="2" type="noConversion"/>
  </si>
  <si>
    <t xml:space="preserve">        中职学校教师</t>
    <phoneticPr fontId="2" type="noConversion"/>
  </si>
  <si>
    <t xml:space="preserve">        高等教育学校教师</t>
    <phoneticPr fontId="2" type="noConversion"/>
  </si>
  <si>
    <t xml:space="preserve">  其中：农村劳动者 </t>
    <phoneticPr fontId="2" type="noConversion"/>
  </si>
  <si>
    <t xml:space="preserve">        进城务工人员 </t>
    <phoneticPr fontId="2" type="noConversion"/>
  </si>
  <si>
    <t xml:space="preserve">        老年人</t>
    <phoneticPr fontId="2" type="noConversion"/>
  </si>
  <si>
    <t>教职工中其他情况</t>
    <phoneticPr fontId="2" type="noConversion"/>
  </si>
  <si>
    <t>香港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</si>
  <si>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</si>
  <si>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</si>
  <si>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</si>
  <si>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</si>
  <si>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</si>
  <si>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</si>
  <si>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</si>
  <si>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</si>
  <si>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高基461                                                                                                                                                                             单位：人</t>
    <phoneticPr fontId="2" type="noConversion"/>
  </si>
  <si>
    <t>澳门</t>
    <phoneticPr fontId="2" type="noConversion"/>
  </si>
  <si>
    <t>台湾</t>
    <phoneticPr fontId="2" type="noConversion"/>
  </si>
  <si>
    <t>8</t>
    <phoneticPr fontId="2" type="noConversion"/>
  </si>
  <si>
    <t>D</t>
    <phoneticPr fontId="6" type="noConversion"/>
  </si>
  <si>
    <t>I</t>
    <phoneticPr fontId="6" type="noConversion"/>
  </si>
  <si>
    <t>L</t>
    <phoneticPr fontId="6" type="noConversion"/>
  </si>
  <si>
    <t>M</t>
    <phoneticPr fontId="6" type="noConversion"/>
  </si>
  <si>
    <t>乙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</si>
  <si>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</si>
  <si>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</si>
  <si>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</si>
  <si>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4</t>
    <phoneticPr fontId="6" type="noConversion"/>
  </si>
  <si>
    <t>预科生转入</t>
  </si>
  <si>
    <t>专升本学生</t>
  </si>
  <si>
    <t>甲</t>
    <phoneticPr fontId="6" type="noConversion"/>
  </si>
  <si>
    <t>B</t>
    <phoneticPr fontId="6" type="noConversion"/>
  </si>
  <si>
    <t>E</t>
    <phoneticPr fontId="6" type="noConversion"/>
  </si>
  <si>
    <t>G</t>
    <phoneticPr fontId="6" type="noConversion"/>
  </si>
  <si>
    <t>H</t>
    <phoneticPr fontId="6" type="noConversion"/>
  </si>
  <si>
    <t>戊</t>
    <phoneticPr fontId="2" type="noConversion"/>
  </si>
  <si>
    <t>Q</t>
    <phoneticPr fontId="2" type="noConversion"/>
  </si>
  <si>
    <t>招生计划
类型代码</t>
    <phoneticPr fontId="2" type="noConversion"/>
  </si>
  <si>
    <t>Q</t>
    <phoneticPr fontId="2" type="noConversion"/>
  </si>
  <si>
    <t>高基322                                                                                                                                                             单位:人</t>
    <phoneticPr fontId="2" type="noConversion"/>
  </si>
  <si>
    <t>在校生数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</si>
  <si>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</si>
  <si>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</si>
  <si>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</si>
  <si>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</si>
  <si>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</si>
  <si>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</si>
  <si>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</si>
  <si>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</si>
  <si>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</si>
  <si>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</si>
  <si>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</si>
  <si>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</si>
  <si>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</si>
  <si>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</si>
  <si>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</si>
  <si>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招生、在校生来源情况</t>
    <phoneticPr fontId="2" type="noConversion"/>
  </si>
  <si>
    <t>甲</t>
    <phoneticPr fontId="2" type="noConversion"/>
  </si>
  <si>
    <t>总  计</t>
    <phoneticPr fontId="2" type="noConversion"/>
  </si>
  <si>
    <t>01</t>
    <phoneticPr fontId="2" type="noConversion"/>
  </si>
  <si>
    <t>北  京</t>
    <phoneticPr fontId="2" type="noConversion"/>
  </si>
  <si>
    <t>天  津</t>
    <phoneticPr fontId="2" type="noConversion"/>
  </si>
  <si>
    <t>河  北</t>
    <phoneticPr fontId="2" type="noConversion"/>
  </si>
  <si>
    <t>山  西</t>
    <phoneticPr fontId="2" type="noConversion"/>
  </si>
  <si>
    <t>内蒙古</t>
    <phoneticPr fontId="2" type="noConversion"/>
  </si>
  <si>
    <t>辽  宁</t>
    <phoneticPr fontId="2" type="noConversion"/>
  </si>
  <si>
    <t>吉  林</t>
    <phoneticPr fontId="2" type="noConversion"/>
  </si>
  <si>
    <t>黑龙江</t>
    <phoneticPr fontId="2" type="noConversion"/>
  </si>
  <si>
    <t>上  海</t>
    <phoneticPr fontId="2" type="noConversion"/>
  </si>
  <si>
    <t>江  苏</t>
    <phoneticPr fontId="2" type="noConversion"/>
  </si>
  <si>
    <t>浙  江</t>
    <phoneticPr fontId="2" type="noConversion"/>
  </si>
  <si>
    <t>安  徽</t>
    <phoneticPr fontId="2" type="noConversion"/>
  </si>
  <si>
    <t>福  建</t>
    <phoneticPr fontId="2" type="noConversion"/>
  </si>
  <si>
    <t>江  西</t>
    <phoneticPr fontId="2" type="noConversion"/>
  </si>
  <si>
    <t>山  东</t>
    <phoneticPr fontId="2" type="noConversion"/>
  </si>
  <si>
    <t>河  南</t>
    <phoneticPr fontId="2" type="noConversion"/>
  </si>
  <si>
    <t>湖  北</t>
    <phoneticPr fontId="2" type="noConversion"/>
  </si>
  <si>
    <t>湖  南</t>
    <phoneticPr fontId="2" type="noConversion"/>
  </si>
  <si>
    <t>广  东</t>
    <phoneticPr fontId="2" type="noConversion"/>
  </si>
  <si>
    <t>广  西</t>
    <phoneticPr fontId="2" type="noConversion"/>
  </si>
  <si>
    <t>海  南</t>
    <phoneticPr fontId="2" type="noConversion"/>
  </si>
  <si>
    <t>重  庆</t>
    <phoneticPr fontId="2" type="noConversion"/>
  </si>
  <si>
    <t>四  川</t>
    <phoneticPr fontId="2" type="noConversion"/>
  </si>
  <si>
    <t>贵  州</t>
    <phoneticPr fontId="2" type="noConversion"/>
  </si>
  <si>
    <t>云  南</t>
    <phoneticPr fontId="2" type="noConversion"/>
  </si>
  <si>
    <t>西  藏</t>
    <phoneticPr fontId="2" type="noConversion"/>
  </si>
  <si>
    <t>陕  西</t>
    <phoneticPr fontId="2" type="noConversion"/>
  </si>
  <si>
    <t>甘  肃</t>
    <phoneticPr fontId="2" type="noConversion"/>
  </si>
  <si>
    <t>青  海</t>
    <phoneticPr fontId="2" type="noConversion"/>
  </si>
  <si>
    <t>香  港</t>
    <phoneticPr fontId="2" type="noConversion"/>
  </si>
  <si>
    <t>澳  门</t>
    <phoneticPr fontId="2" type="noConversion"/>
  </si>
  <si>
    <t>台  湾</t>
    <phoneticPr fontId="2" type="noConversion"/>
  </si>
  <si>
    <t>华  侨</t>
    <phoneticPr fontId="2" type="noConversion"/>
  </si>
  <si>
    <t>高基941                                                                                                                                                                单位：人</t>
    <phoneticPr fontId="6" type="noConversion"/>
  </si>
  <si>
    <t>编号</t>
    <phoneticPr fontId="6" type="noConversion"/>
  </si>
  <si>
    <t>普通专科生</t>
    <phoneticPr fontId="6" type="noConversion"/>
  </si>
  <si>
    <t>普通预科生</t>
    <phoneticPr fontId="6" type="noConversion"/>
  </si>
  <si>
    <t>01</t>
    <phoneticPr fontId="6" type="noConversion"/>
  </si>
  <si>
    <t>北京</t>
    <phoneticPr fontId="2" type="noConversion"/>
  </si>
  <si>
    <t>天津</t>
    <phoneticPr fontId="2" type="noConversion"/>
  </si>
  <si>
    <t>河北</t>
    <phoneticPr fontId="2" type="noConversion"/>
  </si>
  <si>
    <t>山西</t>
    <phoneticPr fontId="2" type="noConversion"/>
  </si>
  <si>
    <t>辽宁</t>
    <phoneticPr fontId="2" type="noConversion"/>
  </si>
  <si>
    <t>吉林</t>
    <phoneticPr fontId="2" type="noConversion"/>
  </si>
  <si>
    <t>上海</t>
    <phoneticPr fontId="2" type="noConversion"/>
  </si>
  <si>
    <t>江苏</t>
    <phoneticPr fontId="2" type="noConversion"/>
  </si>
  <si>
    <t>浙江</t>
    <phoneticPr fontId="2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</si>
  <si>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</si>
  <si>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</si>
  <si>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</si>
  <si>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</si>
  <si>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</si>
  <si>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</si>
  <si>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</si>
  <si>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</si>
  <si>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</si>
  <si>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K</t>
    <phoneticPr fontId="6" type="noConversion"/>
  </si>
  <si>
    <t>L</t>
    <phoneticPr fontId="6" type="noConversion"/>
  </si>
  <si>
    <t>普通本科生、普通预科生录取来源情况</t>
    <phoneticPr fontId="6" type="noConversion"/>
  </si>
  <si>
    <t>高基942                                                                                                                                                                      单位：人</t>
    <phoneticPr fontId="6" type="noConversion"/>
  </si>
  <si>
    <t>普通本科生</t>
    <phoneticPr fontId="6" type="noConversion"/>
  </si>
  <si>
    <t>录取数</t>
    <phoneticPr fontId="6" type="noConversion"/>
  </si>
  <si>
    <t>生源类别</t>
    <phoneticPr fontId="6" type="noConversion"/>
  </si>
  <si>
    <t>合计</t>
    <phoneticPr fontId="6" type="noConversion"/>
  </si>
  <si>
    <t>甲</t>
    <phoneticPr fontId="6" type="noConversion"/>
  </si>
  <si>
    <t>乙</t>
    <phoneticPr fontId="6" type="noConversion"/>
  </si>
  <si>
    <t>1</t>
    <phoneticPr fontId="6" type="noConversion"/>
  </si>
  <si>
    <t>安徽</t>
    <phoneticPr fontId="2" type="noConversion"/>
  </si>
  <si>
    <t>福建</t>
    <phoneticPr fontId="2" type="noConversion"/>
  </si>
  <si>
    <t>江西</t>
    <phoneticPr fontId="2" type="noConversion"/>
  </si>
  <si>
    <t>山东</t>
    <phoneticPr fontId="2" type="noConversion"/>
  </si>
  <si>
    <t>河南</t>
    <phoneticPr fontId="2" type="noConversion"/>
  </si>
  <si>
    <t>湖北</t>
    <phoneticPr fontId="2" type="noConversion"/>
  </si>
  <si>
    <t>湖南</t>
    <phoneticPr fontId="2" type="noConversion"/>
  </si>
  <si>
    <t>广东</t>
    <phoneticPr fontId="2" type="noConversion"/>
  </si>
  <si>
    <t>海南</t>
    <phoneticPr fontId="2" type="noConversion"/>
  </si>
  <si>
    <t>重庆</t>
    <phoneticPr fontId="2" type="noConversion"/>
  </si>
  <si>
    <t>四川</t>
    <phoneticPr fontId="2" type="noConversion"/>
  </si>
  <si>
    <t>贵州</t>
    <phoneticPr fontId="2" type="noConversion"/>
  </si>
  <si>
    <t>云南</t>
    <phoneticPr fontId="2" type="noConversion"/>
  </si>
  <si>
    <t>陕西</t>
    <phoneticPr fontId="2" type="noConversion"/>
  </si>
  <si>
    <t>甘肃</t>
    <phoneticPr fontId="2" type="noConversion"/>
  </si>
  <si>
    <t>青海</t>
    <phoneticPr fontId="2" type="noConversion"/>
  </si>
  <si>
    <t>香港</t>
    <phoneticPr fontId="2" type="noConversion"/>
  </si>
  <si>
    <t>澳门</t>
    <phoneticPr fontId="2" type="noConversion"/>
  </si>
  <si>
    <t>台湾</t>
    <phoneticPr fontId="2" type="noConversion"/>
  </si>
  <si>
    <t>华侨</t>
    <phoneticPr fontId="2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</si>
  <si>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</si>
  <si>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</si>
  <si>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</si>
  <si>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</si>
  <si>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</si>
  <si>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</si>
  <si>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</si>
  <si>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</si>
  <si>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</si>
  <si>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6" type="noConversion"/>
  </si>
  <si>
    <t>K</t>
    <phoneticPr fontId="6" type="noConversion"/>
  </si>
  <si>
    <t>L</t>
    <phoneticPr fontId="6" type="noConversion"/>
  </si>
  <si>
    <t>其中</t>
    <phoneticPr fontId="6" type="noConversion"/>
  </si>
  <si>
    <t>普通高中</t>
    <phoneticPr fontId="6" type="noConversion"/>
  </si>
  <si>
    <t>中职</t>
    <phoneticPr fontId="6" type="noConversion"/>
  </si>
  <si>
    <t>其他</t>
    <phoneticPr fontId="6" type="noConversion"/>
  </si>
  <si>
    <t>预科生转入</t>
    <phoneticPr fontId="2" type="noConversion"/>
  </si>
  <si>
    <t>五年制高职转入</t>
    <phoneticPr fontId="2" type="noConversion"/>
  </si>
  <si>
    <t>应届毕业生</t>
    <phoneticPr fontId="6" type="noConversion"/>
  </si>
  <si>
    <t>往届毕业生</t>
    <phoneticPr fontId="6" type="noConversion"/>
  </si>
  <si>
    <t>甲</t>
    <phoneticPr fontId="6" type="noConversion"/>
  </si>
  <si>
    <t>乙</t>
    <phoneticPr fontId="6" type="noConversion"/>
  </si>
  <si>
    <t>1</t>
    <phoneticPr fontId="6" type="noConversion"/>
  </si>
  <si>
    <t>9</t>
    <phoneticPr fontId="2" type="noConversion"/>
  </si>
  <si>
    <t>其中专项</t>
    <phoneticPr fontId="6" type="noConversion"/>
  </si>
  <si>
    <t>国家专项</t>
    <phoneticPr fontId="2" type="noConversion"/>
  </si>
  <si>
    <t>地方专项</t>
    <phoneticPr fontId="2" type="noConversion"/>
  </si>
  <si>
    <t>高校专项</t>
    <phoneticPr fontId="2" type="noConversion"/>
  </si>
  <si>
    <t>J</t>
    <phoneticPr fontId="6" type="noConversion"/>
  </si>
  <si>
    <t>普通专科生、普通预科生招生来源情况</t>
    <phoneticPr fontId="6" type="noConversion"/>
  </si>
  <si>
    <t>高基943                                                                                                                                                                单位：人</t>
    <phoneticPr fontId="6" type="noConversion"/>
  </si>
  <si>
    <t>招生数</t>
    <phoneticPr fontId="6" type="noConversion"/>
  </si>
  <si>
    <t>9</t>
    <phoneticPr fontId="2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</si>
  <si>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</si>
  <si>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</si>
  <si>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</si>
  <si>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</si>
  <si>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</si>
  <si>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</si>
  <si>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</si>
  <si>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</si>
  <si>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</si>
  <si>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2" type="noConversion"/>
  </si>
  <si>
    <t>K</t>
    <phoneticPr fontId="6" type="noConversion"/>
  </si>
  <si>
    <t>L</t>
    <phoneticPr fontId="6" type="noConversion"/>
  </si>
  <si>
    <t>M</t>
    <phoneticPr fontId="6" type="noConversion"/>
  </si>
  <si>
    <t>N</t>
    <phoneticPr fontId="6" type="noConversion"/>
  </si>
  <si>
    <t>O</t>
    <phoneticPr fontId="6" type="noConversion"/>
  </si>
  <si>
    <t>普通本科生、普通预科生招生来源情况</t>
    <phoneticPr fontId="6" type="noConversion"/>
  </si>
  <si>
    <t>高基944                                                                                                                                                                      单位：人</t>
    <phoneticPr fontId="6" type="noConversion"/>
  </si>
  <si>
    <t>甲</t>
    <phoneticPr fontId="6" type="noConversion"/>
  </si>
  <si>
    <t>乙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</si>
  <si>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</si>
  <si>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</si>
  <si>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</si>
  <si>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4</t>
    <phoneticPr fontId="6" type="noConversion"/>
  </si>
  <si>
    <r>
      <t>高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  <charset val="134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调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查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表</t>
    </r>
    <phoneticPr fontId="2" type="noConversion"/>
  </si>
  <si>
    <t>学校（机构）所在地城乡类型</t>
    <phoneticPr fontId="6" type="noConversion"/>
  </si>
  <si>
    <t>高等教育学校（机构）统计调查表</t>
    <phoneticPr fontId="2" type="noConversion"/>
  </si>
  <si>
    <t>高等教育学校（机构）统计调查表</t>
    <phoneticPr fontId="2" type="noConversion"/>
  </si>
  <si>
    <t>K</t>
    <phoneticPr fontId="2" type="noConversion"/>
  </si>
  <si>
    <t>L</t>
    <phoneticPr fontId="2" type="noConversion"/>
  </si>
  <si>
    <t>高基811                                                                                                                                                                                单位：人</t>
    <phoneticPr fontId="2" type="noConversion"/>
  </si>
  <si>
    <t>普通专科：毕业生</t>
    <phoneticPr fontId="2" type="noConversion"/>
  </si>
  <si>
    <t xml:space="preserve">          招生数</t>
    <phoneticPr fontId="2" type="noConversion"/>
  </si>
  <si>
    <t xml:space="preserve">          预计毕业生数</t>
    <phoneticPr fontId="2" type="noConversion"/>
  </si>
  <si>
    <t xml:space="preserve">          在校生</t>
    <phoneticPr fontId="2" type="noConversion"/>
  </si>
  <si>
    <t xml:space="preserve">            一年级</t>
    <phoneticPr fontId="2" type="noConversion"/>
  </si>
  <si>
    <t xml:space="preserve">            二年级</t>
    <phoneticPr fontId="2" type="noConversion"/>
  </si>
  <si>
    <t xml:space="preserve">            三年级</t>
    <phoneticPr fontId="2" type="noConversion"/>
  </si>
  <si>
    <t xml:space="preserve">            四年级及以上</t>
    <phoneticPr fontId="2" type="noConversion"/>
  </si>
  <si>
    <t xml:space="preserve">          在校生</t>
    <phoneticPr fontId="2" type="noConversion"/>
  </si>
  <si>
    <t xml:space="preserve">            一年级</t>
    <phoneticPr fontId="2" type="noConversion"/>
  </si>
  <si>
    <t xml:space="preserve">            二年级</t>
    <phoneticPr fontId="2" type="noConversion"/>
  </si>
  <si>
    <t xml:space="preserve">            四年级</t>
    <phoneticPr fontId="2" type="noConversion"/>
  </si>
  <si>
    <t xml:space="preserve">            五年级及以上</t>
    <phoneticPr fontId="2" type="noConversion"/>
  </si>
  <si>
    <t xml:space="preserve">          预计毕业生数</t>
    <phoneticPr fontId="2" type="noConversion"/>
  </si>
  <si>
    <t xml:space="preserve">            招生数</t>
    <phoneticPr fontId="2" type="noConversion"/>
  </si>
  <si>
    <t xml:space="preserve">            预计毕业生数</t>
    <phoneticPr fontId="2" type="noConversion"/>
  </si>
  <si>
    <t xml:space="preserve">            在校生</t>
    <phoneticPr fontId="2" type="noConversion"/>
  </si>
  <si>
    <t xml:space="preserve">            招生数</t>
    <phoneticPr fontId="2" type="noConversion"/>
  </si>
  <si>
    <t>批准文号：国 统 制[2018]86号</t>
    <phoneticPr fontId="2" type="noConversion"/>
  </si>
  <si>
    <t>制定机关：教       育       部
批准机关：国   家  统   计  局
批准文号：国统制 【2018】 86号</t>
    <phoneticPr fontId="2" type="noConversion"/>
  </si>
  <si>
    <t>（2020 /2021 学年初）</t>
    <phoneticPr fontId="2" type="noConversion"/>
  </si>
  <si>
    <t>（2020 /2021 学年初）</t>
    <phoneticPr fontId="2" type="noConversion"/>
  </si>
  <si>
    <t>G</t>
    <phoneticPr fontId="2" type="noConversion"/>
  </si>
  <si>
    <t>Q</t>
    <phoneticPr fontId="2" type="noConversion"/>
  </si>
  <si>
    <t>高基441                                                                                                                                                         单位:</t>
    <phoneticPr fontId="2" type="noConversion"/>
  </si>
  <si>
    <t>编号</t>
    <phoneticPr fontId="2" type="noConversion"/>
  </si>
  <si>
    <t>合计</t>
    <phoneticPr fontId="2" type="noConversion"/>
  </si>
  <si>
    <t>国内</t>
    <phoneticPr fontId="2" type="noConversion"/>
  </si>
  <si>
    <t>专任教师（人次）</t>
    <phoneticPr fontId="2" type="noConversion"/>
  </si>
  <si>
    <t>甲</t>
    <phoneticPr fontId="2" type="noConversion"/>
  </si>
  <si>
    <t>其中：女</t>
    <phoneticPr fontId="2" type="noConversion"/>
  </si>
  <si>
    <t>02</t>
    <phoneticPr fontId="2" type="noConversion"/>
  </si>
  <si>
    <t>S</t>
    <phoneticPr fontId="2" type="noConversion"/>
  </si>
  <si>
    <t>Y</t>
    <phoneticPr fontId="2" type="noConversion"/>
  </si>
  <si>
    <t>Z</t>
    <phoneticPr fontId="2" type="noConversion"/>
  </si>
  <si>
    <t>AA</t>
    <phoneticPr fontId="2" type="noConversion"/>
  </si>
  <si>
    <t>高基333                                                                                                                                                                   单位:人</t>
    <phoneticPr fontId="2" type="noConversion"/>
  </si>
  <si>
    <t>社会安全类</t>
    <phoneticPr fontId="2" type="noConversion"/>
  </si>
  <si>
    <t>其他</t>
    <phoneticPr fontId="2" type="noConversion"/>
  </si>
  <si>
    <t>溺水</t>
    <phoneticPr fontId="2" type="noConversion"/>
  </si>
  <si>
    <t>交通</t>
    <phoneticPr fontId="2" type="noConversion"/>
  </si>
  <si>
    <t>房屋
倒塌</t>
    <phoneticPr fontId="2" type="noConversion"/>
  </si>
  <si>
    <t>坠楼
坠崖</t>
    <phoneticPr fontId="2" type="noConversion"/>
  </si>
  <si>
    <t>中毒</t>
    <phoneticPr fontId="2" type="noConversion"/>
  </si>
  <si>
    <t>爆炸</t>
    <phoneticPr fontId="2" type="noConversion"/>
  </si>
  <si>
    <t>火灾</t>
    <phoneticPr fontId="2" type="noConversion"/>
  </si>
  <si>
    <t>打架
斗殴</t>
    <phoneticPr fontId="2" type="noConversion"/>
  </si>
  <si>
    <t>校园
伤害</t>
    <phoneticPr fontId="2" type="noConversion"/>
  </si>
  <si>
    <t>冰雹</t>
    <phoneticPr fontId="2" type="noConversion"/>
  </si>
  <si>
    <t>自杀</t>
    <phoneticPr fontId="2" type="noConversion"/>
  </si>
  <si>
    <t>猝死</t>
    <phoneticPr fontId="2" type="noConversion"/>
  </si>
  <si>
    <t>传染
病</t>
    <phoneticPr fontId="2" type="noConversion"/>
  </si>
  <si>
    <t>普通专科生</t>
    <phoneticPr fontId="2" type="noConversion"/>
  </si>
  <si>
    <t>校园内</t>
    <phoneticPr fontId="2" type="noConversion"/>
  </si>
  <si>
    <t>校园外</t>
    <phoneticPr fontId="2" type="noConversion"/>
  </si>
  <si>
    <t>校园外</t>
    <phoneticPr fontId="2" type="noConversion"/>
  </si>
  <si>
    <t>03</t>
    <phoneticPr fontId="2" type="noConversion"/>
  </si>
  <si>
    <t>普通本科生</t>
    <phoneticPr fontId="2" type="noConversion"/>
  </si>
  <si>
    <t>校园内</t>
    <phoneticPr fontId="2" type="noConversion"/>
  </si>
  <si>
    <t>05</t>
    <phoneticPr fontId="2" type="noConversion"/>
  </si>
  <si>
    <t>06</t>
    <phoneticPr fontId="2" type="noConversion"/>
  </si>
  <si>
    <t>08</t>
    <phoneticPr fontId="2" type="noConversion"/>
  </si>
  <si>
    <t>09</t>
    <phoneticPr fontId="2" type="noConversion"/>
  </si>
  <si>
    <t>U</t>
    <phoneticPr fontId="2" type="noConversion"/>
  </si>
  <si>
    <t>拥挤
踩踏</t>
    <phoneticPr fontId="2" type="noConversion"/>
  </si>
  <si>
    <t>山体
滑坡</t>
    <phoneticPr fontId="2" type="noConversion"/>
  </si>
  <si>
    <t>A</t>
    <phoneticPr fontId="2" type="noConversion"/>
  </si>
  <si>
    <t>B</t>
    <phoneticPr fontId="2" type="noConversion"/>
  </si>
  <si>
    <t>D</t>
    <phoneticPr fontId="2" type="noConversion"/>
  </si>
  <si>
    <t>F</t>
    <phoneticPr fontId="2" type="noConversion"/>
  </si>
  <si>
    <t>H</t>
    <phoneticPr fontId="2" type="noConversion"/>
  </si>
  <si>
    <t>I</t>
    <phoneticPr fontId="2" type="noConversion"/>
  </si>
  <si>
    <t>K</t>
    <phoneticPr fontId="2" type="noConversion"/>
  </si>
  <si>
    <t>T</t>
    <phoneticPr fontId="2" type="noConversion"/>
  </si>
  <si>
    <t>事故灾难类</t>
    <phoneticPr fontId="2" type="noConversion"/>
  </si>
  <si>
    <t>自然灾害类</t>
    <phoneticPr fontId="2" type="noConversion"/>
  </si>
  <si>
    <t>刑事
案件</t>
    <phoneticPr fontId="2" type="noConversion"/>
  </si>
  <si>
    <t>01</t>
    <phoneticPr fontId="2" type="noConversion"/>
  </si>
  <si>
    <t>02</t>
    <phoneticPr fontId="2" type="noConversion"/>
  </si>
  <si>
    <t>校园外</t>
    <phoneticPr fontId="2" type="noConversion"/>
  </si>
  <si>
    <t>退役军人</t>
    <phoneticPr fontId="2" type="noConversion"/>
  </si>
  <si>
    <t>农民工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</si>
  <si>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</si>
  <si>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</si>
  <si>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</si>
  <si>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</si>
  <si>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</si>
  <si>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</si>
  <si>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高基342                                                                                                                                                                         单位:人</t>
    <phoneticPr fontId="2" type="noConversion"/>
  </si>
  <si>
    <t>编号</t>
    <phoneticPr fontId="2" type="noConversion"/>
  </si>
  <si>
    <t>下岗失业人员</t>
    <phoneticPr fontId="2" type="noConversion"/>
  </si>
  <si>
    <t>高素质农民</t>
    <phoneticPr fontId="2" type="noConversion"/>
  </si>
  <si>
    <t>甲</t>
    <phoneticPr fontId="2" type="noConversion"/>
  </si>
  <si>
    <t>乙</t>
    <phoneticPr fontId="2" type="noConversion"/>
  </si>
  <si>
    <t>总    计</t>
    <phoneticPr fontId="2" type="noConversion"/>
  </si>
  <si>
    <t>01</t>
    <phoneticPr fontId="2" type="noConversion"/>
  </si>
  <si>
    <t>高基342</t>
    <phoneticPr fontId="2" type="noConversion"/>
  </si>
  <si>
    <t>普通专科招生中其他情况</t>
    <phoneticPr fontId="2" type="noConversion"/>
  </si>
  <si>
    <t>普通专科招生中其他情况</t>
    <phoneticPr fontId="2" type="noConversion"/>
  </si>
  <si>
    <t>高基333</t>
    <phoneticPr fontId="2" type="noConversion"/>
  </si>
  <si>
    <t>在校生中死亡的主要原因</t>
    <phoneticPr fontId="2" type="noConversion"/>
  </si>
  <si>
    <t>在校生中死亡的主要原因</t>
    <phoneticPr fontId="2" type="noConversion"/>
  </si>
  <si>
    <t>全国</t>
    <phoneticPr fontId="2" type="noConversion"/>
  </si>
  <si>
    <t>普通专科生、普通预科生录取来源情况</t>
    <phoneticPr fontId="6" type="noConversion"/>
  </si>
  <si>
    <t>普通专科生、普通预科生录取来源情况</t>
    <phoneticPr fontId="2" type="noConversion"/>
  </si>
  <si>
    <t>普通本科生、普通预科生录取来源情况</t>
    <phoneticPr fontId="2" type="noConversion"/>
  </si>
  <si>
    <t>普通专科生、普通预科生招生来源情况</t>
    <phoneticPr fontId="2" type="noConversion"/>
  </si>
  <si>
    <t>普通本科生、普通预科生招生来源情况</t>
    <phoneticPr fontId="2" type="noConversion"/>
  </si>
  <si>
    <t>高基314</t>
    <phoneticPr fontId="2" type="noConversion"/>
  </si>
  <si>
    <t>泥石
流</t>
    <phoneticPr fontId="2" type="noConversion"/>
  </si>
  <si>
    <t>洪水</t>
    <phoneticPr fontId="2" type="noConversion"/>
  </si>
  <si>
    <t>地震</t>
    <phoneticPr fontId="2" type="noConversion"/>
  </si>
  <si>
    <t>暴雨</t>
    <phoneticPr fontId="2" type="noConversion"/>
  </si>
  <si>
    <t>雪灾</t>
    <phoneticPr fontId="2" type="noConversion"/>
  </si>
  <si>
    <t>龙卷
风</t>
    <phoneticPr fontId="2" type="noConversion"/>
  </si>
  <si>
    <t>B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</si>
  <si>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</si>
  <si>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</si>
  <si>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</si>
  <si>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L</t>
    <phoneticPr fontId="2" type="noConversion"/>
  </si>
  <si>
    <t>M</t>
    <phoneticPr fontId="2" type="noConversion"/>
  </si>
  <si>
    <t>P</t>
    <phoneticPr fontId="2" type="noConversion"/>
  </si>
  <si>
    <t>专任教师接受培训情况</t>
    <phoneticPr fontId="2" type="noConversion"/>
  </si>
  <si>
    <t>专任教师（人）</t>
    <phoneticPr fontId="2" type="noConversion"/>
  </si>
  <si>
    <t>合计</t>
    <phoneticPr fontId="2" type="noConversion"/>
  </si>
  <si>
    <t>国（境）外</t>
    <phoneticPr fontId="2" type="noConversion"/>
  </si>
  <si>
    <t>专任教师（人次）</t>
    <phoneticPr fontId="2" type="noConversion"/>
  </si>
  <si>
    <t>集中培训</t>
    <phoneticPr fontId="2" type="noConversion"/>
  </si>
  <si>
    <t>集中培训</t>
    <phoneticPr fontId="2" type="noConversion"/>
  </si>
  <si>
    <t>远程培训</t>
    <phoneticPr fontId="2" type="noConversion"/>
  </si>
  <si>
    <t>专任教师（人次）</t>
    <phoneticPr fontId="2" type="noConversion"/>
  </si>
  <si>
    <t>培训时间（学时）</t>
    <phoneticPr fontId="2" type="noConversion"/>
  </si>
  <si>
    <t>专任教师（人次）</t>
    <phoneticPr fontId="2" type="noConversion"/>
  </si>
  <si>
    <t>培训时间（学时）</t>
    <phoneticPr fontId="2" type="noConversion"/>
  </si>
  <si>
    <t>乙</t>
    <phoneticPr fontId="2" type="noConversion"/>
  </si>
  <si>
    <t>01</t>
    <phoneticPr fontId="2" type="noConversion"/>
  </si>
  <si>
    <t>02</t>
    <phoneticPr fontId="2" type="noConversion"/>
  </si>
  <si>
    <t>副高级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</si>
</sst>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5"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2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9"/>
      <color indexed="9"/>
      <name val="宋体"/>
      <family val="3"/>
      <charset val="134"/>
    </font>
    <font>
      <u/>
      <sz val="11"/>
      <color theme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name val="黑体"/>
      <family val="3"/>
      <charset val="134"/>
    </font>
    <font>
      <sz val="22"/>
      <name val="Times New Roman"/>
      <family val="1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6" fillId="0" borderId="0"/>
    <xf numFmtId="0" fontId="26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>
      <alignment vertic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>
      <alignment horizontal="right" vertical="center"/>
    </xf>
    <xf numFmtId="0" fontId="1" fillId="5" borderId="3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>
      <alignment horizontal="right" vertical="center"/>
    </xf>
    <xf numFmtId="0" fontId="1" fillId="3" borderId="6" xfId="0" applyNumberFormat="1" applyFont="1" applyFill="1" applyBorder="1" applyAlignment="1">
      <alignment horizontal="right" vertical="center"/>
    </xf>
    <xf numFmtId="0" fontId="1" fillId="3" borderId="8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3" borderId="2" xfId="0" applyFont="1" applyFill="1" applyBorder="1" applyAlignment="1">
      <alignment vertical="top" wrapText="1"/>
    </xf>
    <xf numFmtId="0" fontId="8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6" borderId="0" xfId="1" applyFont="1" applyFill="1" applyBorder="1" applyAlignment="1">
      <alignment horizontal="center" vertical="center"/>
    </xf>
    <xf numFmtId="0" fontId="8" fillId="6" borderId="0" xfId="1" applyFont="1" applyFill="1" applyBorder="1">
      <alignment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176" fontId="12" fillId="5" borderId="2" xfId="1" applyNumberFormat="1" applyFont="1" applyFill="1" applyBorder="1" applyAlignment="1">
      <alignment horizontal="right" vertical="center"/>
    </xf>
    <xf numFmtId="176" fontId="12" fillId="5" borderId="3" xfId="1" applyNumberFormat="1" applyFont="1" applyFill="1" applyBorder="1" applyAlignment="1">
      <alignment horizontal="right" vertical="center"/>
    </xf>
    <xf numFmtId="176" fontId="8" fillId="6" borderId="2" xfId="1" applyNumberFormat="1" applyFont="1" applyFill="1" applyBorder="1" applyAlignment="1">
      <alignment horizontal="right" vertical="center"/>
    </xf>
    <xf numFmtId="176" fontId="8" fillId="6" borderId="3" xfId="1" applyNumberFormat="1" applyFont="1" applyFill="1" applyBorder="1" applyAlignment="1">
      <alignment horizontal="right" vertical="center"/>
    </xf>
    <xf numFmtId="0" fontId="8" fillId="6" borderId="0" xfId="1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13" fillId="0" borderId="0" xfId="2" applyAlignment="1" applyProtection="1">
      <alignment vertical="center"/>
    </xf>
    <xf numFmtId="0" fontId="14" fillId="0" borderId="0" xfId="0" applyFont="1" applyFill="1" applyAlignment="1">
      <alignment vertical="center" justifyLastLine="1"/>
    </xf>
    <xf numFmtId="0" fontId="15" fillId="0" borderId="0" xfId="0" applyFont="1">
      <alignment vertical="center"/>
    </xf>
    <xf numFmtId="0" fontId="16" fillId="0" borderId="2" xfId="2" applyFont="1" applyBorder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0" fontId="8" fillId="2" borderId="2" xfId="1" quotePrefix="1" applyFont="1" applyFill="1" applyBorder="1" applyAlignment="1">
      <alignment horizontal="center" vertical="center"/>
    </xf>
    <xf numFmtId="49" fontId="1" fillId="2" borderId="2" xfId="0" quotePrefix="1" applyNumberFormat="1" applyFont="1" applyFill="1" applyBorder="1" applyAlignment="1">
      <alignment horizontal="center" vertical="center"/>
    </xf>
    <xf numFmtId="49" fontId="1" fillId="2" borderId="13" xfId="0" quotePrefix="1" applyNumberFormat="1" applyFont="1" applyFill="1" applyBorder="1" applyAlignment="1">
      <alignment horizontal="center" vertical="center"/>
    </xf>
    <xf numFmtId="49" fontId="6" fillId="2" borderId="2" xfId="0" quotePrefix="1" applyNumberFormat="1" applyFont="1" applyFill="1" applyBorder="1" applyAlignment="1">
      <alignment horizontal="center" vertical="center"/>
    </xf>
    <xf numFmtId="0" fontId="8" fillId="2" borderId="2" xfId="0" quotePrefix="1" applyNumberFormat="1" applyFont="1" applyFill="1" applyBorder="1" applyAlignment="1" applyProtection="1">
      <alignment horizontal="center" vertical="center" wrapText="1"/>
    </xf>
    <xf numFmtId="49" fontId="8" fillId="2" borderId="2" xfId="0" quotePrefix="1" applyNumberFormat="1" applyFont="1" applyFill="1" applyBorder="1" applyAlignment="1" applyProtection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/>
    </xf>
    <xf numFmtId="49" fontId="1" fillId="2" borderId="3" xfId="0" quotePrefix="1" applyNumberFormat="1" applyFont="1" applyFill="1" applyBorder="1" applyAlignment="1">
      <alignment horizontal="center" vertical="center"/>
    </xf>
    <xf numFmtId="0" fontId="8" fillId="2" borderId="3" xfId="1" quotePrefix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49" fontId="6" fillId="2" borderId="3" xfId="0" quotePrefix="1" applyNumberFormat="1" applyFont="1" applyFill="1" applyBorder="1" applyAlignment="1">
      <alignment horizontal="center" vertical="center"/>
    </xf>
    <xf numFmtId="49" fontId="6" fillId="2" borderId="4" xfId="0" quotePrefix="1" applyNumberFormat="1" applyFont="1" applyFill="1" applyBorder="1" applyAlignment="1">
      <alignment horizontal="center" vertical="center"/>
    </xf>
    <xf numFmtId="0" fontId="8" fillId="2" borderId="3" xfId="0" quotePrefix="1" applyNumberFormat="1" applyFont="1" applyFill="1" applyBorder="1" applyAlignment="1" applyProtection="1">
      <alignment horizontal="center" vertical="center" wrapText="1"/>
    </xf>
    <xf numFmtId="49" fontId="8" fillId="2" borderId="3" xfId="0" quotePrefix="1" applyNumberFormat="1" applyFont="1" applyFill="1" applyBorder="1" applyAlignment="1" applyProtection="1">
      <alignment horizontal="center" vertical="center" wrapText="1"/>
    </xf>
    <xf numFmtId="0" fontId="17" fillId="0" borderId="0" xfId="3">
      <alignment vertical="center"/>
    </xf>
    <xf numFmtId="0" fontId="20" fillId="0" borderId="0" xfId="3" applyFont="1" applyAlignment="1">
      <alignment horizontal="center" vertical="center" wrapText="1"/>
    </xf>
    <xf numFmtId="49" fontId="22" fillId="0" borderId="0" xfId="3" applyNumberFormat="1" applyFont="1" applyBorder="1" applyAlignment="1">
      <alignment wrapText="1"/>
    </xf>
    <xf numFmtId="0" fontId="22" fillId="0" borderId="0" xfId="3" applyFont="1" applyBorder="1" applyAlignment="1">
      <alignment horizontal="right" wrapText="1"/>
    </xf>
    <xf numFmtId="49" fontId="23" fillId="0" borderId="4" xfId="3" applyNumberFormat="1" applyFont="1" applyFill="1" applyBorder="1" applyAlignment="1">
      <alignment vertical="center" wrapText="1"/>
    </xf>
    <xf numFmtId="0" fontId="24" fillId="0" borderId="2" xfId="3" applyFont="1" applyFill="1" applyBorder="1" applyAlignment="1">
      <alignment horizontal="center" vertical="center" wrapText="1"/>
    </xf>
    <xf numFmtId="0" fontId="24" fillId="0" borderId="3" xfId="3" applyFont="1" applyFill="1" applyBorder="1" applyAlignment="1">
      <alignment horizontal="center" vertical="center" wrapText="1"/>
    </xf>
    <xf numFmtId="0" fontId="23" fillId="0" borderId="4" xfId="3" applyFont="1" applyFill="1" applyBorder="1" applyAlignment="1">
      <alignment horizontal="center" vertical="center" wrapText="1"/>
    </xf>
    <xf numFmtId="0" fontId="25" fillId="0" borderId="2" xfId="3" applyNumberFormat="1" applyFont="1" applyFill="1" applyBorder="1" applyAlignment="1">
      <alignment vertical="center" wrapText="1"/>
    </xf>
    <xf numFmtId="49" fontId="23" fillId="0" borderId="4" xfId="3" applyNumberFormat="1" applyFont="1" applyFill="1" applyBorder="1" applyAlignment="1">
      <alignment horizontal="center" vertical="center" wrapText="1"/>
    </xf>
    <xf numFmtId="49" fontId="25" fillId="0" borderId="2" xfId="3" applyNumberFormat="1" applyFont="1" applyFill="1" applyBorder="1" applyAlignment="1">
      <alignment vertical="center" wrapText="1"/>
    </xf>
    <xf numFmtId="0" fontId="22" fillId="0" borderId="0" xfId="3" applyFont="1" applyAlignment="1">
      <alignment vertical="center" wrapText="1"/>
    </xf>
    <xf numFmtId="0" fontId="25" fillId="0" borderId="13" xfId="3" applyFont="1" applyFill="1" applyBorder="1" applyAlignment="1">
      <alignment vertical="center" wrapText="1"/>
    </xf>
    <xf numFmtId="0" fontId="25" fillId="0" borderId="2" xfId="3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1" fillId="2" borderId="4" xfId="0" applyFont="1" applyFill="1" applyBorder="1">
      <alignment vertical="center"/>
    </xf>
    <xf numFmtId="0" fontId="32" fillId="2" borderId="21" xfId="0" applyNumberFormat="1" applyFont="1" applyFill="1" applyBorder="1" applyAlignment="1" applyProtection="1">
      <alignment horizontal="center" vertical="center" wrapText="1"/>
    </xf>
    <xf numFmtId="0" fontId="32" fillId="2" borderId="16" xfId="0" applyNumberFormat="1" applyFont="1" applyFill="1" applyBorder="1" applyAlignment="1" applyProtection="1">
      <alignment horizontal="center" vertical="center" wrapText="1"/>
    </xf>
    <xf numFmtId="0" fontId="32" fillId="2" borderId="18" xfId="0" applyNumberFormat="1" applyFont="1" applyFill="1" applyBorder="1" applyAlignment="1" applyProtection="1">
      <alignment horizontal="center" vertical="center" wrapText="1"/>
    </xf>
    <xf numFmtId="49" fontId="32" fillId="2" borderId="21" xfId="0" applyNumberFormat="1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>
      <alignment horizontal="right" vertical="center"/>
    </xf>
    <xf numFmtId="0" fontId="31" fillId="5" borderId="3" xfId="0" applyFont="1" applyFill="1" applyBorder="1" applyAlignment="1">
      <alignment horizontal="right" vertical="center"/>
    </xf>
    <xf numFmtId="0" fontId="31" fillId="0" borderId="2" xfId="0" applyFont="1" applyFill="1" applyBorder="1" applyAlignment="1">
      <alignment horizontal="right" vertical="center"/>
    </xf>
    <xf numFmtId="0" fontId="31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7" borderId="4" xfId="0" applyFont="1" applyFill="1" applyBorder="1">
      <alignment vertical="center"/>
    </xf>
    <xf numFmtId="49" fontId="34" fillId="7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0" xfId="3" applyFont="1" applyAlignment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21" fillId="0" borderId="0" xfId="3" applyFont="1" applyBorder="1" applyAlignment="1">
      <alignment horizontal="center" vertical="center"/>
    </xf>
    <xf numFmtId="0" fontId="16" fillId="0" borderId="2" xfId="2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8" fillId="2" borderId="22" xfId="0" applyNumberFormat="1" applyFont="1" applyFill="1" applyBorder="1" applyAlignment="1" applyProtection="1">
      <alignment horizontal="center" vertical="center" wrapText="1"/>
    </xf>
    <xf numFmtId="0" fontId="8" fillId="2" borderId="23" xfId="0" applyNumberFormat="1" applyFont="1" applyFill="1" applyBorder="1" applyAlignment="1" applyProtection="1">
      <alignment horizontal="center" vertical="center" wrapText="1"/>
    </xf>
    <xf numFmtId="0" fontId="8" fillId="2" borderId="17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31" fillId="2" borderId="1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8" fillId="2" borderId="1" xfId="1" applyFont="1" applyFill="1" applyBorder="1">
      <alignment vertical="center"/>
    </xf>
    <xf numFmtId="0" fontId="1" fillId="2" borderId="25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3" fillId="2" borderId="1" xfId="0" applyFont="1" applyFill="1" applyBorder="1" applyAlignment="1">
      <alignment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</cellXfs>
  <cellStyles count="24">
    <cellStyle name="常规" xfId="0" builtinId="0"/>
    <cellStyle name="常规 10" xfId="4"/>
    <cellStyle name="常规 11" xfId="5"/>
    <cellStyle name="常规 12" xfId="6"/>
    <cellStyle name="常规 13" xfId="3"/>
    <cellStyle name="常规 14" xfId="7"/>
    <cellStyle name="常规 15" xfId="8"/>
    <cellStyle name="常规 15 2" xfId="9"/>
    <cellStyle name="常规 15 2 2" xfId="10"/>
    <cellStyle name="常规 16" xfId="11"/>
    <cellStyle name="常规 16 2" xfId="12"/>
    <cellStyle name="常规 17" xfId="13"/>
    <cellStyle name="常规 2" xfId="1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  <cellStyle name="超链接" xfId="2" builtinId="8"/>
    <cellStyle name="超链接 2" xfId="22"/>
    <cellStyle name="超链接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B2" workbookViewId="0">
      <selection activeCell="E11" sqref="E11"/>
    </sheetView>
  </sheetViews>
  <sheetFormatPr defaultRowHeight="13.5"/>
  <cols>
    <col min="1" max="1" width="2" hidden="1" customWidth="1"/>
    <col min="2" max="2" width="2.625" customWidth="1"/>
    <col min="3" max="3" width="10" customWidth="1"/>
    <col min="4" max="4" width="52.125" customWidth="1"/>
    <col min="5" max="5" width="12.75" customWidth="1"/>
    <col min="6" max="6" width="23.5" customWidth="1"/>
    <col min="7" max="7" width="22.5" customWidth="1"/>
    <col min="8" max="8" width="28.625" customWidth="1"/>
  </cols>
  <sheetData>
    <row r="1" spans="3:8" hidden="1"/>
    <row r="2" spans="3:8">
      <c r="C2" s="90"/>
      <c r="D2" s="90"/>
      <c r="E2" s="90"/>
      <c r="F2" s="90"/>
      <c r="G2" s="90"/>
      <c r="H2" s="90"/>
    </row>
    <row r="3" spans="3:8" ht="27">
      <c r="C3" s="208" t="s">
        <v>1317</v>
      </c>
      <c r="D3" s="208"/>
      <c r="E3" s="208"/>
      <c r="F3" s="208"/>
      <c r="G3" s="208"/>
      <c r="H3" s="208"/>
    </row>
    <row r="4" spans="3:8" ht="22.5">
      <c r="C4" s="209" t="s">
        <v>1344</v>
      </c>
      <c r="D4" s="209"/>
      <c r="E4" s="209"/>
      <c r="F4" s="209"/>
      <c r="G4" s="209"/>
      <c r="H4" s="209"/>
    </row>
    <row r="5" spans="3:8" ht="22.5">
      <c r="C5" s="91"/>
      <c r="D5" s="91"/>
      <c r="E5" s="91"/>
      <c r="F5" s="91"/>
      <c r="G5" s="91"/>
      <c r="H5" s="91"/>
    </row>
    <row r="6" spans="3:8" ht="14.25">
      <c r="C6" s="90"/>
      <c r="D6" s="90"/>
      <c r="E6" s="90"/>
      <c r="F6" s="90"/>
      <c r="G6" s="210" t="s">
        <v>614</v>
      </c>
      <c r="H6" s="210"/>
    </row>
    <row r="7" spans="3:8" ht="14.25">
      <c r="C7" s="90"/>
      <c r="D7" s="90"/>
      <c r="E7" s="90"/>
      <c r="F7" s="90"/>
      <c r="G7" s="210" t="s">
        <v>615</v>
      </c>
      <c r="H7" s="210"/>
    </row>
    <row r="8" spans="3:8" ht="14.25">
      <c r="C8" s="92"/>
      <c r="D8" s="93"/>
      <c r="E8" s="93"/>
      <c r="F8" s="90"/>
      <c r="G8" s="210" t="s">
        <v>1342</v>
      </c>
      <c r="H8" s="210"/>
    </row>
    <row r="9" spans="3:8">
      <c r="C9" s="92"/>
      <c r="D9" s="93"/>
      <c r="E9" s="93"/>
      <c r="F9" s="90"/>
      <c r="G9" s="90"/>
      <c r="H9" s="90"/>
    </row>
    <row r="10" spans="3:8" ht="33.75" customHeight="1">
      <c r="C10" s="94"/>
      <c r="D10" s="95" t="s">
        <v>623</v>
      </c>
      <c r="E10" s="95"/>
      <c r="F10" s="95" t="s">
        <v>616</v>
      </c>
      <c r="G10" s="96" t="s">
        <v>617</v>
      </c>
      <c r="H10" s="96" t="s">
        <v>622</v>
      </c>
    </row>
    <row r="11" spans="3:8" ht="73.5" customHeight="1">
      <c r="C11" s="97" t="s">
        <v>618</v>
      </c>
      <c r="D11" s="98"/>
      <c r="E11" s="97" t="s">
        <v>621</v>
      </c>
      <c r="F11" s="103"/>
      <c r="G11" s="103"/>
      <c r="H11" s="206"/>
    </row>
    <row r="12" spans="3:8" ht="84.75" customHeight="1">
      <c r="C12" s="99" t="s">
        <v>619</v>
      </c>
      <c r="D12" s="100"/>
      <c r="E12" s="97" t="s">
        <v>620</v>
      </c>
      <c r="F12" s="102"/>
      <c r="G12" s="102"/>
      <c r="H12" s="207"/>
    </row>
    <row r="13" spans="3:8">
      <c r="C13" s="90"/>
      <c r="D13" s="90"/>
      <c r="E13" s="90"/>
      <c r="F13" s="90"/>
      <c r="G13" s="90"/>
      <c r="H13" s="90"/>
    </row>
    <row r="14" spans="3:8">
      <c r="C14" s="90"/>
      <c r="D14" s="101"/>
      <c r="E14" s="101"/>
      <c r="F14" s="90"/>
      <c r="G14" s="90"/>
      <c r="H14" s="90"/>
    </row>
  </sheetData>
  <mergeCells count="6">
    <mergeCell ref="H11:H12"/>
    <mergeCell ref="C3:H3"/>
    <mergeCell ref="C4:H4"/>
    <mergeCell ref="G6:H6"/>
    <mergeCell ref="G7:H7"/>
    <mergeCell ref="G8:H8"/>
  </mergeCells>
  <phoneticPr fontId="2" type="noConversion"/>
  <pageMargins left="0.39370078740157483" right="0.39370078740157483" top="0.39370078740157483" bottom="0.39370078740157483" header="0.39370078740157483" footer="0.19685039370078741"/>
  <pageSetup paperSize="9" scale="90" orientation="landscape" blackAndWhite="1" r:id="rId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9"/>
  <dimension ref="A1:S46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2.625" style="12" hidden="1" customWidth="1"/>
    <col min="2" max="2" width="9.875" style="12" customWidth="1"/>
    <col min="3" max="3" width="8.75" style="12" customWidth="1"/>
    <col min="4" max="4" width="7.5" style="4" customWidth="1"/>
    <col min="5" max="5" width="10.75" style="4" customWidth="1"/>
    <col min="6" max="6" width="10" style="4" customWidth="1"/>
    <col min="7" max="7" width="4.125" style="4" customWidth="1"/>
    <col min="8" max="8" width="6" style="4" customWidth="1"/>
    <col min="9" max="10" width="9" style="4"/>
    <col min="11" max="11" width="8.5" style="4" customWidth="1"/>
    <col min="12" max="12" width="5.875" style="4" customWidth="1"/>
    <col min="13" max="13" width="7.25" style="4" customWidth="1"/>
    <col min="14" max="14" width="7" style="4" customWidth="1"/>
    <col min="15" max="15" width="7.25" style="4" customWidth="1"/>
    <col min="16" max="16" width="7" style="4" customWidth="1"/>
    <col min="17" max="17" width="7.375" style="4" customWidth="1"/>
    <col min="18" max="18" width="8.375" style="4" customWidth="1"/>
    <col min="19" max="19" width="10.25" style="4" customWidth="1"/>
    <col min="20" max="16384" width="9" style="4"/>
  </cols>
  <sheetData>
    <row spans="1:19" s="3" customFormat="1" ht="8.25" hidden="1" customHeight="1" outlineLevel="0" r="1">
      <c r="A1" s="1" t="s">
        <v>0</v>
      </c>
      <c r="B1" s="1" t="s">
        <v>102</v>
      </c>
      <c r="C1" s="1" t="s">
        <v>103</v>
      </c>
      <c r="D1" s="2" t="s">
        <v>1</v>
      </c>
      <c r="E1" s="2" t="s">
        <v>2</v>
      </c>
      <c r="F1" s="2" t="s">
        <v>3</v>
      </c>
      <c r="G1" s="2" t="s">
        <v>104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105</v>
      </c>
      <c r="Q1" s="2" t="s">
        <v>106</v>
      </c>
      <c r="R1" s="2" t="s">
        <v>107</v>
      </c>
      <c r="S1" s="2" t="s">
        <v>108</v>
      </c>
    </row>
    <row spans="1:19" ht="22.5" customHeight="1" outlineLevel="0" r="2">
      <c r="A2" s="1">
        <v>1</v>
      </c>
      <c r="B2" s="216" t="s">
        <v>876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spans="1:19" ht="13.5" customHeight="1" outlineLevel="0" r="3">
      <c r="A3" s="1">
        <v>2</v>
      </c>
      <c r="B3" s="221" t="s">
        <v>824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</row>
    <row spans="1:19" ht="13.5" customHeight="1" outlineLevel="0" r="4">
      <c r="A4" s="1">
        <v>3</v>
      </c>
      <c r="B4" s="244" t="s">
        <v>110</v>
      </c>
      <c r="C4" s="230" t="s">
        <v>111</v>
      </c>
      <c r="D4" s="246" t="s">
        <v>112</v>
      </c>
      <c r="E4" s="246" t="s">
        <v>152</v>
      </c>
      <c r="F4" s="242" t="s">
        <v>114</v>
      </c>
      <c r="G4" s="247" t="s">
        <v>153</v>
      </c>
      <c r="H4" s="242" t="s">
        <v>154</v>
      </c>
      <c r="I4" s="242" t="s">
        <v>117</v>
      </c>
      <c r="J4" s="242" t="s">
        <v>155</v>
      </c>
      <c r="K4" s="242" t="s">
        <v>118</v>
      </c>
      <c r="L4" s="242" t="s">
        <v>119</v>
      </c>
      <c r="M4" s="242"/>
      <c r="N4" s="242"/>
      <c r="O4" s="242"/>
      <c r="P4" s="242"/>
      <c r="Q4" s="242"/>
      <c r="R4" s="242"/>
      <c r="S4" s="243" t="s">
        <v>120</v>
      </c>
    </row>
    <row spans="1:19" ht="39.75" customHeight="1" outlineLevel="0" r="5">
      <c r="A5" s="1">
        <v>4</v>
      </c>
      <c r="B5" s="245"/>
      <c r="C5" s="232"/>
      <c r="D5" s="246"/>
      <c r="E5" s="246"/>
      <c r="F5" s="242"/>
      <c r="G5" s="248"/>
      <c r="H5" s="242"/>
      <c r="I5" s="242"/>
      <c r="J5" s="242"/>
      <c r="K5" s="242"/>
      <c r="L5" s="25" t="s">
        <v>123</v>
      </c>
      <c r="M5" s="25" t="s">
        <v>124</v>
      </c>
      <c r="N5" s="25" t="s">
        <v>125</v>
      </c>
      <c r="O5" s="25" t="s">
        <v>126</v>
      </c>
      <c r="P5" s="25" t="s">
        <v>149</v>
      </c>
      <c r="Q5" s="25" t="s">
        <v>156</v>
      </c>
      <c r="R5" s="25" t="s">
        <v>157</v>
      </c>
      <c r="S5" s="243"/>
    </row>
    <row spans="1:19" ht="13.5" customHeight="1" outlineLevel="0" r="6">
      <c r="A6" s="1">
        <v>5</v>
      </c>
      <c r="B6" s="21"/>
      <c r="C6" s="22"/>
      <c r="D6" s="20" t="s">
        <v>131</v>
      </c>
      <c r="E6" s="20" t="s">
        <v>132</v>
      </c>
      <c r="F6" s="25" t="s">
        <v>133</v>
      </c>
      <c r="G6" s="25"/>
      <c r="H6" s="25" t="s">
        <v>134</v>
      </c>
      <c r="I6" s="80" t="s">
        <v>158</v>
      </c>
      <c r="J6" s="80" t="s">
        <v>159</v>
      </c>
      <c r="K6" s="80" t="s">
        <v>135</v>
      </c>
      <c r="L6" s="80" t="s">
        <v>136</v>
      </c>
      <c r="M6" s="80" t="s">
        <v>137</v>
      </c>
      <c r="N6" s="80" t="s">
        <v>138</v>
      </c>
      <c r="O6" s="80" t="s">
        <v>139</v>
      </c>
      <c r="P6" s="80" t="s">
        <v>140</v>
      </c>
      <c r="Q6" s="80" t="s">
        <v>141</v>
      </c>
      <c r="R6" s="80" t="s">
        <v>61</v>
      </c>
      <c r="S6" s="88" t="s">
        <v>62</v>
      </c>
    </row>
    <row outlineLevel="0" r="7">
      <c r="A7" s="207">
        <v>0</v>
      </c>
      <c r="B7" s="207" t="inlineStr">
        <is>
          <t>合计</t>
        </is>
      </c>
      <c r="C7" s="207" t="inlineStr">
        <is>
          <t>合计</t>
        </is>
      </c>
      <c r="D7" s="207" t="inlineStr">
        <is>
          <t>成人本科生</t>
        </is>
      </c>
      <c r="E7" s="207" t="inlineStr">
        <is>
          <t>成人本科生</t>
        </is>
      </c>
      <c r="F7" s="207" t="inlineStr">
        <is>
          <t>42200</t>
        </is>
      </c>
      <c r="G7" s="207" t="inlineStr">
        <is>
          <t>-1</t>
        </is>
      </c>
      <c r="H7" s="207" t="inlineStr">
        <is>
          <t>0</t>
        </is>
      </c>
      <c r="I7" s="207" t="inlineStr">
        <is>
          <t>574</t>
        </is>
      </c>
      <c r="J7" s="207" t="inlineStr">
        <is>
          <t>87</t>
        </is>
      </c>
      <c r="K7" s="207" t="inlineStr">
        <is>
          <t>1223</t>
        </is>
      </c>
      <c r="L7" s="207" t="inlineStr">
        <is>
          <t>1976</t>
        </is>
      </c>
      <c r="M7" s="207" t="inlineStr">
        <is>
          <t>1223</t>
        </is>
      </c>
      <c r="N7" s="207" t="inlineStr">
        <is>
          <t>520</t>
        </is>
      </c>
      <c r="O7" s="207" t="inlineStr">
        <is>
          <t>86</t>
        </is>
      </c>
      <c r="P7" s="207" t="inlineStr">
        <is>
          <t>91</t>
        </is>
      </c>
      <c r="Q7" s="207" t="inlineStr">
        <is>
          <t>56</t>
        </is>
      </c>
      <c r="R7" s="207" t="inlineStr">
        <is>
          <t>0</t>
        </is>
      </c>
      <c r="S7" s="207" t="inlineStr">
        <is>
          <t>526</t>
        </is>
      </c>
    </row>
    <row outlineLevel="0" r="8">
      <c r="A8" s="207">
        <v>0</v>
      </c>
      <c r="B8" s="207" t="inlineStr">
        <is>
          <t>合计</t>
        </is>
      </c>
      <c r="C8" s="207" t="inlineStr">
        <is>
          <t>合计</t>
        </is>
      </c>
      <c r="D8" s="207" t="inlineStr">
        <is>
          <t>其中：女</t>
        </is>
      </c>
      <c r="E8" s="207" t="inlineStr">
        <is>
          <t>其中：女</t>
        </is>
      </c>
      <c r="F8" s="207" t="inlineStr">
        <is>
          <t>422002</t>
        </is>
      </c>
      <c r="G8" s="207" t="inlineStr">
        <is>
          <t>-1</t>
        </is>
      </c>
      <c r="H8" s="207" t="inlineStr">
        <is>
          <t>0</t>
        </is>
      </c>
      <c r="I8" s="207" t="inlineStr">
        <is>
          <t>246</t>
        </is>
      </c>
      <c r="J8" s="207" t="inlineStr">
        <is>
          <t>61</t>
        </is>
      </c>
      <c r="K8" s="207" t="inlineStr">
        <is>
          <t>467</t>
        </is>
      </c>
      <c r="L8" s="207" t="inlineStr">
        <is>
          <t>790</t>
        </is>
      </c>
      <c r="M8" s="207" t="inlineStr">
        <is>
          <t>467</t>
        </is>
      </c>
      <c r="N8" s="207" t="inlineStr">
        <is>
          <t>211</t>
        </is>
      </c>
      <c r="O8" s="207" t="inlineStr">
        <is>
          <t>30</t>
        </is>
      </c>
      <c r="P8" s="207" t="inlineStr">
        <is>
          <t>56</t>
        </is>
      </c>
      <c r="Q8" s="207" t="inlineStr">
        <is>
          <t>26</t>
        </is>
      </c>
      <c r="R8" s="207" t="inlineStr">
        <is>
          <t>0</t>
        </is>
      </c>
      <c r="S8" s="207" t="inlineStr">
        <is>
          <t>214</t>
        </is>
      </c>
    </row>
    <row outlineLevel="0" r="9">
      <c r="A9" s="207">
        <v>0</v>
      </c>
      <c r="B9" s="207" t="inlineStr">
        <is>
          <t>合计</t>
        </is>
      </c>
      <c r="C9" s="207" t="inlineStr">
        <is>
          <t>合计</t>
        </is>
      </c>
      <c r="D9" s="207" t="inlineStr">
        <is>
          <t>函授本科</t>
        </is>
      </c>
      <c r="E9" s="207" t="inlineStr">
        <is>
          <t>函授本科</t>
        </is>
      </c>
      <c r="F9" s="207" t="inlineStr">
        <is>
          <t>42210</t>
        </is>
      </c>
      <c r="G9" s="207" t="inlineStr">
        <is>
          <t>-1</t>
        </is>
      </c>
      <c r="H9" s="207" t="inlineStr">
        <is>
          <t>0</t>
        </is>
      </c>
      <c r="I9" s="207" t="inlineStr">
        <is>
          <t>574</t>
        </is>
      </c>
      <c r="J9" s="207" t="inlineStr">
        <is>
          <t>87</t>
        </is>
      </c>
      <c r="K9" s="207" t="inlineStr">
        <is>
          <t>1223</t>
        </is>
      </c>
      <c r="L9" s="207" t="inlineStr">
        <is>
          <t>1976</t>
        </is>
      </c>
      <c r="M9" s="207" t="inlineStr">
        <is>
          <t>1223</t>
        </is>
      </c>
      <c r="N9" s="207" t="inlineStr">
        <is>
          <t>520</t>
        </is>
      </c>
      <c r="O9" s="207" t="inlineStr">
        <is>
          <t>86</t>
        </is>
      </c>
      <c r="P9" s="207" t="inlineStr">
        <is>
          <t>91</t>
        </is>
      </c>
      <c r="Q9" s="207" t="inlineStr">
        <is>
          <t>56</t>
        </is>
      </c>
      <c r="R9" s="207" t="inlineStr">
        <is>
          <t>0</t>
        </is>
      </c>
      <c r="S9" s="207" t="inlineStr">
        <is>
          <t>526</t>
        </is>
      </c>
    </row>
    <row outlineLevel="0" r="10">
      <c r="A10" s="207">
        <v>0</v>
      </c>
      <c r="B10" s="207" t="inlineStr">
        <is>
          <t>合计</t>
        </is>
      </c>
      <c r="C10" s="207" t="inlineStr">
        <is>
          <t>合计</t>
        </is>
      </c>
      <c r="D10" s="207" t="inlineStr">
        <is>
          <t>其中：女</t>
        </is>
      </c>
      <c r="E10" s="207" t="inlineStr">
        <is>
          <t>其中：女</t>
        </is>
      </c>
      <c r="F10" s="207" t="inlineStr">
        <is>
          <t>422102</t>
        </is>
      </c>
      <c r="G10" s="207" t="inlineStr">
        <is>
          <t>0</t>
        </is>
      </c>
      <c r="H10" s="207" t="inlineStr">
        <is>
          <t>0</t>
        </is>
      </c>
      <c r="I10" s="207" t="inlineStr">
        <is>
          <t>246</t>
        </is>
      </c>
      <c r="J10" s="207" t="inlineStr">
        <is>
          <t>61</t>
        </is>
      </c>
      <c r="K10" s="207" t="inlineStr">
        <is>
          <t>467</t>
        </is>
      </c>
      <c r="L10" s="207" t="inlineStr">
        <is>
          <t>790</t>
        </is>
      </c>
      <c r="M10" s="207" t="inlineStr">
        <is>
          <t>467</t>
        </is>
      </c>
      <c r="N10" s="207" t="inlineStr">
        <is>
          <t>211</t>
        </is>
      </c>
      <c r="O10" s="207" t="inlineStr">
        <is>
          <t>30</t>
        </is>
      </c>
      <c r="P10" s="207" t="inlineStr">
        <is>
          <t>56</t>
        </is>
      </c>
      <c r="Q10" s="207" t="inlineStr">
        <is>
          <t>26</t>
        </is>
      </c>
      <c r="R10" s="207" t="inlineStr">
        <is>
          <t>0</t>
        </is>
      </c>
      <c r="S10" s="207" t="inlineStr">
        <is>
          <t>214</t>
        </is>
      </c>
    </row>
    <row outlineLevel="0" r="11">
      <c r="A11" s="207">
        <v>0</v>
      </c>
      <c r="B11" s="207" t="inlineStr">
        <is>
          <t>合计</t>
        </is>
      </c>
      <c r="C11" s="207" t="inlineStr">
        <is>
          <t>合计</t>
        </is>
      </c>
      <c r="D11" s="207" t="inlineStr">
        <is>
          <t>高中起点本科</t>
        </is>
      </c>
      <c r="E11" s="207" t="inlineStr">
        <is>
          <t>高中起点本科</t>
        </is>
      </c>
      <c r="F11" s="207" t="inlineStr">
        <is>
          <t>42211</t>
        </is>
      </c>
      <c r="G11" s="207" t="inlineStr">
        <is>
          <t>-1</t>
        </is>
      </c>
      <c r="H11" s="207" t="inlineStr">
        <is>
          <t>0</t>
        </is>
      </c>
      <c r="I11" s="207" t="inlineStr">
        <is>
          <t>183</t>
        </is>
      </c>
      <c r="J11" s="207" t="inlineStr">
        <is>
          <t>48</t>
        </is>
      </c>
      <c r="K11" s="207" t="inlineStr">
        <is>
          <t>43</t>
        </is>
      </c>
      <c r="L11" s="207" t="inlineStr">
        <is>
          <t>326</t>
        </is>
      </c>
      <c r="M11" s="207" t="inlineStr">
        <is>
          <t>43</t>
        </is>
      </c>
      <c r="N11" s="207" t="inlineStr">
        <is>
          <t>50</t>
        </is>
      </c>
      <c r="O11" s="207" t="inlineStr">
        <is>
          <t>86</t>
        </is>
      </c>
      <c r="P11" s="207" t="inlineStr">
        <is>
          <t>91</t>
        </is>
      </c>
      <c r="Q11" s="207" t="inlineStr">
        <is>
          <t>56</t>
        </is>
      </c>
      <c r="R11" s="207" t="inlineStr">
        <is>
          <t>0</t>
        </is>
      </c>
      <c r="S11" s="207" t="inlineStr">
        <is>
          <t>56</t>
        </is>
      </c>
    </row>
    <row outlineLevel="0" r="12">
      <c r="A12" s="207">
        <v>0</v>
      </c>
      <c r="B12" s="207" t="inlineStr">
        <is>
          <t>学科门类：管理学</t>
        </is>
      </c>
      <c r="C12" s="207" t="inlineStr">
        <is>
          <t>工商管理类</t>
        </is>
      </c>
      <c r="D12" s="207" t="inlineStr">
        <is>
          <t>会计学</t>
        </is>
      </c>
      <c r="E12" s="207" t="inlineStr">
        <is>
          <t>会计学</t>
        </is>
      </c>
      <c r="F12" s="207" t="inlineStr">
        <is>
          <t>120203</t>
        </is>
      </c>
      <c r="G12" s="207" t="inlineStr">
        <is>
          <t>0</t>
        </is>
      </c>
      <c r="H12" s="207" t="inlineStr">
        <is>
          <t>5</t>
        </is>
      </c>
      <c r="I12" s="207" t="inlineStr">
        <is>
          <t>9</t>
        </is>
      </c>
      <c r="J12" s="207" t="inlineStr">
        <is>
          <t>0</t>
        </is>
      </c>
      <c r="K12" s="207" t="inlineStr">
        <is>
          <t>3</t>
        </is>
      </c>
      <c r="L12" s="207" t="inlineStr">
        <is>
          <t>24</t>
        </is>
      </c>
      <c r="M12" s="207" t="inlineStr">
        <is>
          <t>3</t>
        </is>
      </c>
      <c r="N12" s="207" t="inlineStr">
        <is>
          <t>6</t>
        </is>
      </c>
      <c r="O12" s="207" t="inlineStr">
        <is>
          <t>8</t>
        </is>
      </c>
      <c r="P12" s="207" t="inlineStr">
        <is>
          <t>4</t>
        </is>
      </c>
      <c r="Q12" s="207" t="inlineStr">
        <is>
          <t>3</t>
        </is>
      </c>
      <c r="R12" s="207" t="inlineStr">
        <is>
          <t>0</t>
        </is>
      </c>
      <c r="S12" s="207" t="inlineStr">
        <is>
          <t>3</t>
        </is>
      </c>
    </row>
    <row outlineLevel="0" r="13">
      <c r="A13" s="207">
        <v>0</v>
      </c>
      <c r="B13" s="207" t="inlineStr">
        <is>
          <t>学科门类：工学</t>
        </is>
      </c>
      <c r="C13" s="207" t="inlineStr">
        <is>
          <t>矿业类</t>
        </is>
      </c>
      <c r="D13" s="207" t="inlineStr">
        <is>
          <t>石油工程</t>
        </is>
      </c>
      <c r="E13" s="207" t="inlineStr">
        <is>
          <t>石油工程</t>
        </is>
      </c>
      <c r="F13" s="207" t="inlineStr">
        <is>
          <t>081502</t>
        </is>
      </c>
      <c r="G13" s="207" t="inlineStr">
        <is>
          <t>0</t>
        </is>
      </c>
      <c r="H13" s="207" t="inlineStr">
        <is>
          <t>5</t>
        </is>
      </c>
      <c r="I13" s="207" t="inlineStr">
        <is>
          <t>152</t>
        </is>
      </c>
      <c r="J13" s="207" t="inlineStr">
        <is>
          <t>45</t>
        </is>
      </c>
      <c r="K13" s="207" t="inlineStr">
        <is>
          <t>15</t>
        </is>
      </c>
      <c r="L13" s="207" t="inlineStr">
        <is>
          <t>189</t>
        </is>
      </c>
      <c r="M13" s="207" t="inlineStr">
        <is>
          <t>15</t>
        </is>
      </c>
      <c r="N13" s="207" t="inlineStr">
        <is>
          <t>23</t>
        </is>
      </c>
      <c r="O13" s="207" t="inlineStr">
        <is>
          <t>52</t>
        </is>
      </c>
      <c r="P13" s="207" t="inlineStr">
        <is>
          <t>64</t>
        </is>
      </c>
      <c r="Q13" s="207" t="inlineStr">
        <is>
          <t>35</t>
        </is>
      </c>
      <c r="R13" s="207" t="inlineStr">
        <is>
          <t>0</t>
        </is>
      </c>
      <c r="S13" s="207" t="inlineStr">
        <is>
          <t>35</t>
        </is>
      </c>
    </row>
    <row outlineLevel="0" r="14">
      <c r="A14" s="207">
        <v>0</v>
      </c>
      <c r="B14" s="207" t="inlineStr">
        <is>
          <t>学科门类：工学</t>
        </is>
      </c>
      <c r="C14" s="207" t="inlineStr">
        <is>
          <t>计算机类</t>
        </is>
      </c>
      <c r="D14" s="207" t="inlineStr">
        <is>
          <t>计算机科学与技术</t>
        </is>
      </c>
      <c r="E14" s="207" t="inlineStr">
        <is>
          <t>计算机科学与技术</t>
        </is>
      </c>
      <c r="F14" s="207" t="inlineStr">
        <is>
          <t>080901</t>
        </is>
      </c>
      <c r="G14" s="207" t="inlineStr">
        <is>
          <t>0</t>
        </is>
      </c>
      <c r="H14" s="207" t="inlineStr">
        <is>
          <t>5</t>
        </is>
      </c>
      <c r="I14" s="207" t="inlineStr">
        <is>
          <t>0</t>
        </is>
      </c>
      <c r="J14" s="207" t="inlineStr">
        <is>
          <t>0</t>
        </is>
      </c>
      <c r="K14" s="207" t="inlineStr">
        <is>
          <t>4</t>
        </is>
      </c>
      <c r="L14" s="207" t="inlineStr">
        <is>
          <t>12</t>
        </is>
      </c>
      <c r="M14" s="207" t="inlineStr">
        <is>
          <t>4</t>
        </is>
      </c>
      <c r="N14" s="207" t="inlineStr">
        <is>
          <t>0</t>
        </is>
      </c>
      <c r="O14" s="207" t="inlineStr">
        <is>
          <t>5</t>
        </is>
      </c>
      <c r="P14" s="207" t="inlineStr">
        <is>
          <t>3</t>
        </is>
      </c>
      <c r="Q14" s="207" t="inlineStr">
        <is>
          <t>0</t>
        </is>
      </c>
      <c r="R14" s="207" t="inlineStr">
        <is>
          <t>0</t>
        </is>
      </c>
      <c r="S14" s="207" t="inlineStr">
        <is>
          <t>0</t>
        </is>
      </c>
    </row>
    <row outlineLevel="0" r="15">
      <c r="A15" s="207">
        <v>0</v>
      </c>
      <c r="B15" s="207" t="inlineStr">
        <is>
          <t>学科门类：工学</t>
        </is>
      </c>
      <c r="C15" s="207" t="inlineStr">
        <is>
          <t>机械类</t>
        </is>
      </c>
      <c r="D15" s="207" t="inlineStr">
        <is>
          <t>机械设计制造及其自动化</t>
        </is>
      </c>
      <c r="E15" s="207" t="inlineStr">
        <is>
          <t>机械设计制造及其自动化</t>
        </is>
      </c>
      <c r="F15" s="207" t="inlineStr">
        <is>
          <t>080202</t>
        </is>
      </c>
      <c r="G15" s="207" t="inlineStr">
        <is>
          <t>0</t>
        </is>
      </c>
      <c r="H15" s="207" t="inlineStr">
        <is>
          <t>5</t>
        </is>
      </c>
      <c r="I15" s="207" t="inlineStr">
        <is>
          <t>9</t>
        </is>
      </c>
      <c r="J15" s="207" t="inlineStr">
        <is>
          <t>0</t>
        </is>
      </c>
      <c r="K15" s="207" t="inlineStr">
        <is>
          <t>0</t>
        </is>
      </c>
      <c r="L15" s="207" t="inlineStr">
        <is>
          <t>14</t>
        </is>
      </c>
      <c r="M15" s="207" t="inlineStr">
        <is>
          <t>0</t>
        </is>
      </c>
      <c r="N15" s="207" t="inlineStr">
        <is>
          <t>0</t>
        </is>
      </c>
      <c r="O15" s="207" t="inlineStr">
        <is>
          <t>4</t>
        </is>
      </c>
      <c r="P15" s="207" t="inlineStr">
        <is>
          <t>4</t>
        </is>
      </c>
      <c r="Q15" s="207" t="inlineStr">
        <is>
          <t>6</t>
        </is>
      </c>
      <c r="R15" s="207" t="inlineStr">
        <is>
          <t>0</t>
        </is>
      </c>
      <c r="S15" s="207" t="inlineStr">
        <is>
          <t>6</t>
        </is>
      </c>
    </row>
    <row outlineLevel="0" r="16">
      <c r="A16" s="207">
        <v>0</v>
      </c>
      <c r="B16" s="207" t="inlineStr">
        <is>
          <t>学科门类：工学</t>
        </is>
      </c>
      <c r="C16" s="207" t="inlineStr">
        <is>
          <t>土木类</t>
        </is>
      </c>
      <c r="D16" s="207" t="inlineStr">
        <is>
          <t>土木工程</t>
        </is>
      </c>
      <c r="E16" s="207" t="inlineStr">
        <is>
          <t>土木工程</t>
        </is>
      </c>
      <c r="F16" s="207" t="inlineStr">
        <is>
          <t>081001</t>
        </is>
      </c>
      <c r="G16" s="207" t="inlineStr">
        <is>
          <t>0</t>
        </is>
      </c>
      <c r="H16" s="207" t="inlineStr">
        <is>
          <t>5</t>
        </is>
      </c>
      <c r="I16" s="207" t="inlineStr">
        <is>
          <t>6</t>
        </is>
      </c>
      <c r="J16" s="207" t="inlineStr">
        <is>
          <t>1</t>
        </is>
      </c>
      <c r="K16" s="207" t="inlineStr">
        <is>
          <t>5</t>
        </is>
      </c>
      <c r="L16" s="207" t="inlineStr">
        <is>
          <t>21</t>
        </is>
      </c>
      <c r="M16" s="207" t="inlineStr">
        <is>
          <t>5</t>
        </is>
      </c>
      <c r="N16" s="207" t="inlineStr">
        <is>
          <t>5</t>
        </is>
      </c>
      <c r="O16" s="207" t="inlineStr">
        <is>
          <t>2</t>
        </is>
      </c>
      <c r="P16" s="207" t="inlineStr">
        <is>
          <t>6</t>
        </is>
      </c>
      <c r="Q16" s="207" t="inlineStr">
        <is>
          <t>3</t>
        </is>
      </c>
      <c r="R16" s="207" t="inlineStr">
        <is>
          <t>0</t>
        </is>
      </c>
      <c r="S16" s="207" t="inlineStr">
        <is>
          <t>3</t>
        </is>
      </c>
    </row>
    <row outlineLevel="0" r="17">
      <c r="A17" s="207">
        <v>0</v>
      </c>
      <c r="B17" s="207" t="inlineStr">
        <is>
          <t>学科门类：管理学</t>
        </is>
      </c>
      <c r="C17" s="207" t="inlineStr">
        <is>
          <t>公共管理类</t>
        </is>
      </c>
      <c r="D17" s="207" t="inlineStr">
        <is>
          <t>公共事业管理</t>
        </is>
      </c>
      <c r="E17" s="207" t="inlineStr">
        <is>
          <t>公共事业管理</t>
        </is>
      </c>
      <c r="F17" s="207" t="inlineStr">
        <is>
          <t>120401</t>
        </is>
      </c>
      <c r="G17" s="207" t="inlineStr">
        <is>
          <t>0</t>
        </is>
      </c>
      <c r="H17" s="207" t="inlineStr">
        <is>
          <t>5</t>
        </is>
      </c>
      <c r="I17" s="207" t="inlineStr">
        <is>
          <t>0</t>
        </is>
      </c>
      <c r="J17" s="207" t="inlineStr">
        <is>
          <t>0</t>
        </is>
      </c>
      <c r="K17" s="207" t="inlineStr">
        <is>
          <t>0</t>
        </is>
      </c>
      <c r="L17" s="207" t="inlineStr">
        <is>
          <t>6</t>
        </is>
      </c>
      <c r="M17" s="207" t="inlineStr">
        <is>
          <t>0</t>
        </is>
      </c>
      <c r="N17" s="207" t="inlineStr">
        <is>
          <t>4</t>
        </is>
      </c>
      <c r="O17" s="207" t="inlineStr">
        <is>
          <t>2</t>
        </is>
      </c>
      <c r="P17" s="207" t="inlineStr">
        <is>
          <t>0</t>
        </is>
      </c>
      <c r="Q17" s="207" t="inlineStr">
        <is>
          <t>0</t>
        </is>
      </c>
      <c r="R17" s="207" t="inlineStr">
        <is>
          <t>0</t>
        </is>
      </c>
      <c r="S17" s="207" t="inlineStr">
        <is>
          <t>0</t>
        </is>
      </c>
    </row>
    <row outlineLevel="0" r="18">
      <c r="A18" s="207">
        <v>0</v>
      </c>
      <c r="B18" s="207" t="inlineStr">
        <is>
          <t>学科门类：工学</t>
        </is>
      </c>
      <c r="C18" s="207" t="inlineStr">
        <is>
          <t>土木类</t>
        </is>
      </c>
      <c r="D18" s="207" t="inlineStr">
        <is>
          <t>给排水科学与工程</t>
        </is>
      </c>
      <c r="E18" s="207" t="inlineStr">
        <is>
          <t>给排水科学与工程</t>
        </is>
      </c>
      <c r="F18" s="207" t="inlineStr">
        <is>
          <t>081003</t>
        </is>
      </c>
      <c r="G18" s="207" t="inlineStr">
        <is>
          <t>0</t>
        </is>
      </c>
      <c r="H18" s="207" t="inlineStr">
        <is>
          <t>5</t>
        </is>
      </c>
      <c r="I18" s="207" t="inlineStr">
        <is>
          <t>0</t>
        </is>
      </c>
      <c r="J18" s="207" t="inlineStr">
        <is>
          <t>0</t>
        </is>
      </c>
      <c r="K18" s="207" t="inlineStr">
        <is>
          <t>1</t>
        </is>
      </c>
      <c r="L18" s="207" t="inlineStr">
        <is>
          <t>5</t>
        </is>
      </c>
      <c r="M18" s="207" t="inlineStr">
        <is>
          <t>1</t>
        </is>
      </c>
      <c r="N18" s="207" t="inlineStr">
        <is>
          <t>2</t>
        </is>
      </c>
      <c r="O18" s="207" t="inlineStr">
        <is>
          <t>2</t>
        </is>
      </c>
      <c r="P18" s="207" t="inlineStr">
        <is>
          <t>0</t>
        </is>
      </c>
      <c r="Q18" s="207" t="inlineStr">
        <is>
          <t>0</t>
        </is>
      </c>
      <c r="R18" s="207" t="inlineStr">
        <is>
          <t>0</t>
        </is>
      </c>
      <c r="S18" s="207" t="inlineStr">
        <is>
          <t>0</t>
        </is>
      </c>
    </row>
    <row outlineLevel="0" r="19">
      <c r="A19" s="207">
        <v>0</v>
      </c>
      <c r="B19" s="207" t="inlineStr">
        <is>
          <t>学科门类：管理学</t>
        </is>
      </c>
      <c r="C19" s="207" t="inlineStr">
        <is>
          <t>工商管理类</t>
        </is>
      </c>
      <c r="D19" s="207" t="inlineStr">
        <is>
          <t>工商管理</t>
        </is>
      </c>
      <c r="E19" s="207" t="inlineStr">
        <is>
          <t>工商管理</t>
        </is>
      </c>
      <c r="F19" s="207" t="inlineStr">
        <is>
          <t>120201</t>
        </is>
      </c>
      <c r="G19" s="207" t="inlineStr">
        <is>
          <t>0</t>
        </is>
      </c>
      <c r="H19" s="207" t="inlineStr">
        <is>
          <t>5</t>
        </is>
      </c>
      <c r="I19" s="207" t="inlineStr">
        <is>
          <t>7</t>
        </is>
      </c>
      <c r="J19" s="207" t="inlineStr">
        <is>
          <t>2</t>
        </is>
      </c>
      <c r="K19" s="207" t="inlineStr">
        <is>
          <t>11</t>
        </is>
      </c>
      <c r="L19" s="207" t="inlineStr">
        <is>
          <t>51</t>
        </is>
      </c>
      <c r="M19" s="207" t="inlineStr">
        <is>
          <t>11</t>
        </is>
      </c>
      <c r="N19" s="207" t="inlineStr">
        <is>
          <t>10</t>
        </is>
      </c>
      <c r="O19" s="207" t="inlineStr">
        <is>
          <t>11</t>
        </is>
      </c>
      <c r="P19" s="207" t="inlineStr">
        <is>
          <t>10</t>
        </is>
      </c>
      <c r="Q19" s="207" t="inlineStr">
        <is>
          <t>9</t>
        </is>
      </c>
      <c r="R19" s="207" t="inlineStr">
        <is>
          <t>0</t>
        </is>
      </c>
      <c r="S19" s="207" t="inlineStr">
        <is>
          <t>9</t>
        </is>
      </c>
    </row>
    <row outlineLevel="0" r="20">
      <c r="A20" s="207">
        <v>0</v>
      </c>
      <c r="B20" s="207" t="inlineStr">
        <is>
          <t>学科门类：管理学</t>
        </is>
      </c>
      <c r="C20" s="207" t="inlineStr">
        <is>
          <t>管理科学与工程类</t>
        </is>
      </c>
      <c r="D20" s="207" t="inlineStr">
        <is>
          <t>工程管理</t>
        </is>
      </c>
      <c r="E20" s="207" t="inlineStr">
        <is>
          <t>工程管理</t>
        </is>
      </c>
      <c r="F20" s="207" t="inlineStr">
        <is>
          <t>120103</t>
        </is>
      </c>
      <c r="G20" s="207" t="inlineStr">
        <is>
          <t>0</t>
        </is>
      </c>
      <c r="H20" s="207" t="inlineStr">
        <is>
          <t>5</t>
        </is>
      </c>
      <c r="I20" s="207" t="inlineStr">
        <is>
          <t>0</t>
        </is>
      </c>
      <c r="J20" s="207" t="inlineStr">
        <is>
          <t>0</t>
        </is>
      </c>
      <c r="K20" s="207" t="inlineStr">
        <is>
          <t>1</t>
        </is>
      </c>
      <c r="L20" s="207" t="inlineStr">
        <is>
          <t>1</t>
        </is>
      </c>
      <c r="M20" s="207" t="inlineStr">
        <is>
          <t>1</t>
        </is>
      </c>
      <c r="N20" s="207" t="inlineStr">
        <is>
          <t>0</t>
        </is>
      </c>
      <c r="O20" s="207" t="inlineStr">
        <is>
          <t>0</t>
        </is>
      </c>
      <c r="P20" s="207" t="inlineStr">
        <is>
          <t>0</t>
        </is>
      </c>
      <c r="Q20" s="207" t="inlineStr">
        <is>
          <t>0</t>
        </is>
      </c>
      <c r="R20" s="207" t="inlineStr">
        <is>
          <t>0</t>
        </is>
      </c>
      <c r="S20" s="207" t="inlineStr">
        <is>
          <t>0</t>
        </is>
      </c>
    </row>
    <row outlineLevel="0" r="21">
      <c r="A21" s="207">
        <v>0</v>
      </c>
      <c r="B21" s="207" t="inlineStr">
        <is>
          <t>学科门类：工学</t>
        </is>
      </c>
      <c r="C21" s="207" t="inlineStr">
        <is>
          <t>计算机类</t>
        </is>
      </c>
      <c r="D21" s="207" t="inlineStr">
        <is>
          <t>物联网工程</t>
        </is>
      </c>
      <c r="E21" s="207" t="inlineStr">
        <is>
          <t>物联网工程</t>
        </is>
      </c>
      <c r="F21" s="207" t="inlineStr">
        <is>
          <t>080905</t>
        </is>
      </c>
      <c r="G21" s="207" t="inlineStr">
        <is>
          <t>0</t>
        </is>
      </c>
      <c r="H21" s="207" t="inlineStr">
        <is>
          <t>5</t>
        </is>
      </c>
      <c r="I21" s="207" t="inlineStr">
        <is>
          <t>0</t>
        </is>
      </c>
      <c r="J21" s="207" t="inlineStr">
        <is>
          <t>0</t>
        </is>
      </c>
      <c r="K21" s="207" t="inlineStr">
        <is>
          <t>1</t>
        </is>
      </c>
      <c r="L21" s="207" t="inlineStr">
        <is>
          <t>1</t>
        </is>
      </c>
      <c r="M21" s="207" t="inlineStr">
        <is>
          <t>1</t>
        </is>
      </c>
      <c r="N21" s="207" t="inlineStr">
        <is>
          <t>0</t>
        </is>
      </c>
      <c r="O21" s="207" t="inlineStr">
        <is>
          <t>0</t>
        </is>
      </c>
      <c r="P21" s="207" t="inlineStr">
        <is>
          <t>0</t>
        </is>
      </c>
      <c r="Q21" s="207" t="inlineStr">
        <is>
          <t>0</t>
        </is>
      </c>
      <c r="R21" s="207" t="inlineStr">
        <is>
          <t>0</t>
        </is>
      </c>
      <c r="S21" s="207" t="inlineStr">
        <is>
          <t>0</t>
        </is>
      </c>
    </row>
    <row outlineLevel="0" r="22">
      <c r="A22" s="207">
        <v>0</v>
      </c>
      <c r="B22" s="207" t="inlineStr">
        <is>
          <t>学科门类：工学</t>
        </is>
      </c>
      <c r="C22" s="207" t="inlineStr">
        <is>
          <t>地质类</t>
        </is>
      </c>
      <c r="D22" s="207" t="inlineStr">
        <is>
          <t>资源勘查工程</t>
        </is>
      </c>
      <c r="E22" s="207" t="inlineStr">
        <is>
          <t>资源勘查工程</t>
        </is>
      </c>
      <c r="F22" s="207" t="inlineStr">
        <is>
          <t>081403</t>
        </is>
      </c>
      <c r="G22" s="207" t="inlineStr">
        <is>
          <t>0</t>
        </is>
      </c>
      <c r="H22" s="207" t="inlineStr">
        <is>
          <t>5</t>
        </is>
      </c>
      <c r="I22" s="207" t="inlineStr">
        <is>
          <t>0</t>
        </is>
      </c>
      <c r="J22" s="207" t="inlineStr">
        <is>
          <t>0</t>
        </is>
      </c>
      <c r="K22" s="207" t="inlineStr">
        <is>
          <t>2</t>
        </is>
      </c>
      <c r="L22" s="207" t="inlineStr">
        <is>
          <t>2</t>
        </is>
      </c>
      <c r="M22" s="207" t="inlineStr">
        <is>
          <t>2</t>
        </is>
      </c>
      <c r="N22" s="207" t="inlineStr">
        <is>
          <t>0</t>
        </is>
      </c>
      <c r="O22" s="207" t="inlineStr">
        <is>
          <t>0</t>
        </is>
      </c>
      <c r="P22" s="207" t="inlineStr">
        <is>
          <t>0</t>
        </is>
      </c>
      <c r="Q22" s="207" t="inlineStr">
        <is>
          <t>0</t>
        </is>
      </c>
      <c r="R22" s="207" t="inlineStr">
        <is>
          <t>0</t>
        </is>
      </c>
      <c r="S22" s="207" t="inlineStr">
        <is>
          <t>0</t>
        </is>
      </c>
    </row>
    <row outlineLevel="0" r="23">
      <c r="A23" s="207">
        <v>0</v>
      </c>
      <c r="B23" s="207" t="inlineStr">
        <is>
          <t>合计</t>
        </is>
      </c>
      <c r="C23" s="207" t="inlineStr">
        <is>
          <t>合计</t>
        </is>
      </c>
      <c r="D23" s="207" t="inlineStr">
        <is>
          <t>专科起点本科</t>
        </is>
      </c>
      <c r="E23" s="207" t="inlineStr">
        <is>
          <t>专科起点本科</t>
        </is>
      </c>
      <c r="F23" s="207" t="inlineStr">
        <is>
          <t>42212</t>
        </is>
      </c>
      <c r="G23" s="207" t="inlineStr">
        <is>
          <t>-1</t>
        </is>
      </c>
      <c r="H23" s="207" t="inlineStr">
        <is>
          <t>0</t>
        </is>
      </c>
      <c r="I23" s="207" t="inlineStr">
        <is>
          <t>391</t>
        </is>
      </c>
      <c r="J23" s="207" t="inlineStr">
        <is>
          <t>39</t>
        </is>
      </c>
      <c r="K23" s="207" t="inlineStr">
        <is>
          <t>1180</t>
        </is>
      </c>
      <c r="L23" s="207" t="inlineStr">
        <is>
          <t>1650</t>
        </is>
      </c>
      <c r="M23" s="207" t="inlineStr">
        <is>
          <t>1180</t>
        </is>
      </c>
      <c r="N23" s="207" t="inlineStr">
        <is>
          <t>470</t>
        </is>
      </c>
      <c r="O23" s="207" t="inlineStr">
        <is>
          <t>0</t>
        </is>
      </c>
      <c r="P23" s="207" t="inlineStr">
        <is>
          <t>0</t>
        </is>
      </c>
      <c r="Q23" s="207" t="inlineStr">
        <is>
          <t>0</t>
        </is>
      </c>
      <c r="R23" s="207" t="inlineStr">
        <is>
          <t>0</t>
        </is>
      </c>
      <c r="S23" s="207" t="inlineStr">
        <is>
          <t>470</t>
        </is>
      </c>
    </row>
    <row outlineLevel="0" r="24">
      <c r="A24" s="207">
        <v>0</v>
      </c>
      <c r="B24" s="207" t="inlineStr">
        <is>
          <t>学科门类：工学</t>
        </is>
      </c>
      <c r="C24" s="207" t="inlineStr">
        <is>
          <t>矿业类</t>
        </is>
      </c>
      <c r="D24" s="207" t="inlineStr">
        <is>
          <t>石油工程</t>
        </is>
      </c>
      <c r="E24" s="207" t="inlineStr">
        <is>
          <t>石油工程</t>
        </is>
      </c>
      <c r="F24" s="207" t="inlineStr">
        <is>
          <t>081502</t>
        </is>
      </c>
      <c r="G24" s="207" t="inlineStr">
        <is>
          <t>0</t>
        </is>
      </c>
      <c r="H24" s="207" t="inlineStr">
        <is>
          <t>2</t>
        </is>
      </c>
      <c r="I24" s="207" t="inlineStr">
        <is>
          <t>201</t>
        </is>
      </c>
      <c r="J24" s="207" t="inlineStr">
        <is>
          <t>21</t>
        </is>
      </c>
      <c r="K24" s="207" t="inlineStr">
        <is>
          <t>432</t>
        </is>
      </c>
      <c r="L24" s="207" t="inlineStr">
        <is>
          <t>584</t>
        </is>
      </c>
      <c r="M24" s="207" t="inlineStr">
        <is>
          <t>432</t>
        </is>
      </c>
      <c r="N24" s="207" t="inlineStr">
        <is>
          <t>152</t>
        </is>
      </c>
      <c r="O24" s="207" t="inlineStr">
        <is>
          <t>0</t>
        </is>
      </c>
      <c r="P24" s="207" t="inlineStr">
        <is>
          <t>0</t>
        </is>
      </c>
      <c r="Q24" s="207" t="inlineStr">
        <is>
          <t>0</t>
        </is>
      </c>
      <c r="R24" s="207" t="inlineStr">
        <is>
          <t>0</t>
        </is>
      </c>
      <c r="S24" s="207" t="inlineStr">
        <is>
          <t>152</t>
        </is>
      </c>
    </row>
    <row outlineLevel="0" r="25">
      <c r="A25" s="207">
        <v>0</v>
      </c>
      <c r="B25" s="207" t="inlineStr">
        <is>
          <t>学科门类：管理学</t>
        </is>
      </c>
      <c r="C25" s="207" t="inlineStr">
        <is>
          <t>公共管理类</t>
        </is>
      </c>
      <c r="D25" s="207" t="inlineStr">
        <is>
          <t>行政管理</t>
        </is>
      </c>
      <c r="E25" s="207" t="inlineStr">
        <is>
          <t>行政管理</t>
        </is>
      </c>
      <c r="F25" s="207" t="inlineStr">
        <is>
          <t>120402</t>
        </is>
      </c>
      <c r="G25" s="207" t="inlineStr">
        <is>
          <t>0</t>
        </is>
      </c>
      <c r="H25" s="207" t="inlineStr">
        <is>
          <t>2</t>
        </is>
      </c>
      <c r="I25" s="207" t="inlineStr">
        <is>
          <t>11</t>
        </is>
      </c>
      <c r="J25" s="207" t="inlineStr">
        <is>
          <t>0</t>
        </is>
      </c>
      <c r="K25" s="207" t="inlineStr">
        <is>
          <t>42</t>
        </is>
      </c>
      <c r="L25" s="207" t="inlineStr">
        <is>
          <t>60</t>
        </is>
      </c>
      <c r="M25" s="207" t="inlineStr">
        <is>
          <t>42</t>
        </is>
      </c>
      <c r="N25" s="207" t="inlineStr">
        <is>
          <t>18</t>
        </is>
      </c>
      <c r="O25" s="207" t="inlineStr">
        <is>
          <t>0</t>
        </is>
      </c>
      <c r="P25" s="207" t="inlineStr">
        <is>
          <t>0</t>
        </is>
      </c>
      <c r="Q25" s="207" t="inlineStr">
        <is>
          <t>0</t>
        </is>
      </c>
      <c r="R25" s="207" t="inlineStr">
        <is>
          <t>0</t>
        </is>
      </c>
      <c r="S25" s="207" t="inlineStr">
        <is>
          <t>18</t>
        </is>
      </c>
    </row>
    <row outlineLevel="0" r="26">
      <c r="A26" s="207">
        <v>0</v>
      </c>
      <c r="B26" s="207" t="inlineStr">
        <is>
          <t>学科门类：工学</t>
        </is>
      </c>
      <c r="C26" s="207" t="inlineStr">
        <is>
          <t>机械类</t>
        </is>
      </c>
      <c r="D26" s="207" t="inlineStr">
        <is>
          <t>车辆工程</t>
        </is>
      </c>
      <c r="E26" s="207" t="inlineStr">
        <is>
          <t>车辆工程</t>
        </is>
      </c>
      <c r="F26" s="207" t="inlineStr">
        <is>
          <t>080207</t>
        </is>
      </c>
      <c r="G26" s="207" t="inlineStr">
        <is>
          <t>0</t>
        </is>
      </c>
      <c r="H26" s="207" t="inlineStr">
        <is>
          <t>2</t>
        </is>
      </c>
      <c r="I26" s="207" t="inlineStr">
        <is>
          <t>4</t>
        </is>
      </c>
      <c r="J26" s="207" t="inlineStr">
        <is>
          <t>0</t>
        </is>
      </c>
      <c r="K26" s="207" t="inlineStr">
        <is>
          <t>10</t>
        </is>
      </c>
      <c r="L26" s="207" t="inlineStr">
        <is>
          <t>10</t>
        </is>
      </c>
      <c r="M26" s="207" t="inlineStr">
        <is>
          <t>10</t>
        </is>
      </c>
      <c r="N26" s="207" t="inlineStr">
        <is>
          <t>0</t>
        </is>
      </c>
      <c r="O26" s="207" t="inlineStr">
        <is>
          <t>0</t>
        </is>
      </c>
      <c r="P26" s="207" t="inlineStr">
        <is>
          <t>0</t>
        </is>
      </c>
      <c r="Q26" s="207" t="inlineStr">
        <is>
          <t>0</t>
        </is>
      </c>
      <c r="R26" s="207" t="inlineStr">
        <is>
          <t>0</t>
        </is>
      </c>
      <c r="S26" s="207" t="inlineStr">
        <is>
          <t>0</t>
        </is>
      </c>
    </row>
    <row outlineLevel="0" r="27">
      <c r="A27" s="207">
        <v>0</v>
      </c>
      <c r="B27" s="207" t="inlineStr">
        <is>
          <t>学科门类：管理学</t>
        </is>
      </c>
      <c r="C27" s="207" t="inlineStr">
        <is>
          <t>工商管理类</t>
        </is>
      </c>
      <c r="D27" s="207" t="inlineStr">
        <is>
          <t>会计学</t>
        </is>
      </c>
      <c r="E27" s="207" t="inlineStr">
        <is>
          <t>会计学</t>
        </is>
      </c>
      <c r="F27" s="207" t="inlineStr">
        <is>
          <t>120203</t>
        </is>
      </c>
      <c r="G27" s="207" t="inlineStr">
        <is>
          <t>0</t>
        </is>
      </c>
      <c r="H27" s="207" t="inlineStr">
        <is>
          <t>2</t>
        </is>
      </c>
      <c r="I27" s="207" t="inlineStr">
        <is>
          <t>25</t>
        </is>
      </c>
      <c r="J27" s="207" t="inlineStr">
        <is>
          <t>9</t>
        </is>
      </c>
      <c r="K27" s="207" t="inlineStr">
        <is>
          <t>70</t>
        </is>
      </c>
      <c r="L27" s="207" t="inlineStr">
        <is>
          <t>113</t>
        </is>
      </c>
      <c r="M27" s="207" t="inlineStr">
        <is>
          <t>70</t>
        </is>
      </c>
      <c r="N27" s="207" t="inlineStr">
        <is>
          <t>43</t>
        </is>
      </c>
      <c r="O27" s="207" t="inlineStr">
        <is>
          <t>0</t>
        </is>
      </c>
      <c r="P27" s="207" t="inlineStr">
        <is>
          <t>0</t>
        </is>
      </c>
      <c r="Q27" s="207" t="inlineStr">
        <is>
          <t>0</t>
        </is>
      </c>
      <c r="R27" s="207" t="inlineStr">
        <is>
          <t>0</t>
        </is>
      </c>
      <c r="S27" s="207" t="inlineStr">
        <is>
          <t>43</t>
        </is>
      </c>
    </row>
    <row outlineLevel="0" r="28">
      <c r="A28" s="207">
        <v>0</v>
      </c>
      <c r="B28" s="207" t="inlineStr">
        <is>
          <t>学科门类：工学</t>
        </is>
      </c>
      <c r="C28" s="207" t="inlineStr">
        <is>
          <t>矿业类</t>
        </is>
      </c>
      <c r="D28" s="207" t="inlineStr">
        <is>
          <t>油气储运工程</t>
        </is>
      </c>
      <c r="E28" s="207" t="inlineStr">
        <is>
          <t>油气储运工程</t>
        </is>
      </c>
      <c r="F28" s="207" t="inlineStr">
        <is>
          <t>081504</t>
        </is>
      </c>
      <c r="G28" s="207" t="inlineStr">
        <is>
          <t>0</t>
        </is>
      </c>
      <c r="H28" s="207" t="inlineStr">
        <is>
          <t>2</t>
        </is>
      </c>
      <c r="I28" s="207" t="inlineStr">
        <is>
          <t>6</t>
        </is>
      </c>
      <c r="J28" s="207" t="inlineStr">
        <is>
          <t>0</t>
        </is>
      </c>
      <c r="K28" s="207" t="inlineStr">
        <is>
          <t>12</t>
        </is>
      </c>
      <c r="L28" s="207" t="inlineStr">
        <is>
          <t>14</t>
        </is>
      </c>
      <c r="M28" s="207" t="inlineStr">
        <is>
          <t>12</t>
        </is>
      </c>
      <c r="N28" s="207" t="inlineStr">
        <is>
          <t>2</t>
        </is>
      </c>
      <c r="O28" s="207" t="inlineStr">
        <is>
          <t>0</t>
        </is>
      </c>
      <c r="P28" s="207" t="inlineStr">
        <is>
          <t>0</t>
        </is>
      </c>
      <c r="Q28" s="207" t="inlineStr">
        <is>
          <t>0</t>
        </is>
      </c>
      <c r="R28" s="207" t="inlineStr">
        <is>
          <t>0</t>
        </is>
      </c>
      <c r="S28" s="207" t="inlineStr">
        <is>
          <t>2</t>
        </is>
      </c>
    </row>
    <row outlineLevel="0" r="29">
      <c r="A29" s="207">
        <v>0</v>
      </c>
      <c r="B29" s="207" t="inlineStr">
        <is>
          <t>学科门类：工学</t>
        </is>
      </c>
      <c r="C29" s="207" t="inlineStr">
        <is>
          <t>地质类</t>
        </is>
      </c>
      <c r="D29" s="207" t="inlineStr">
        <is>
          <t>资源勘查工程</t>
        </is>
      </c>
      <c r="E29" s="207" t="inlineStr">
        <is>
          <t>资源勘查工程</t>
        </is>
      </c>
      <c r="F29" s="207" t="inlineStr">
        <is>
          <t>081403</t>
        </is>
      </c>
      <c r="G29" s="207" t="inlineStr">
        <is>
          <t>0</t>
        </is>
      </c>
      <c r="H29" s="207" t="inlineStr">
        <is>
          <t>2</t>
        </is>
      </c>
      <c r="I29" s="207" t="inlineStr">
        <is>
          <t>1</t>
        </is>
      </c>
      <c r="J29" s="207" t="inlineStr">
        <is>
          <t>0</t>
        </is>
      </c>
      <c r="K29" s="207" t="inlineStr">
        <is>
          <t>6</t>
        </is>
      </c>
      <c r="L29" s="207" t="inlineStr">
        <is>
          <t>9</t>
        </is>
      </c>
      <c r="M29" s="207" t="inlineStr">
        <is>
          <t>6</t>
        </is>
      </c>
      <c r="N29" s="207" t="inlineStr">
        <is>
          <t>3</t>
        </is>
      </c>
      <c r="O29" s="207" t="inlineStr">
        <is>
          <t>0</t>
        </is>
      </c>
      <c r="P29" s="207" t="inlineStr">
        <is>
          <t>0</t>
        </is>
      </c>
      <c r="Q29" s="207" t="inlineStr">
        <is>
          <t>0</t>
        </is>
      </c>
      <c r="R29" s="207" t="inlineStr">
        <is>
          <t>0</t>
        </is>
      </c>
      <c r="S29" s="207" t="inlineStr">
        <is>
          <t>3</t>
        </is>
      </c>
    </row>
    <row outlineLevel="0" r="30">
      <c r="A30" s="207">
        <v>0</v>
      </c>
      <c r="B30" s="207" t="inlineStr">
        <is>
          <t>学科门类：工学</t>
        </is>
      </c>
      <c r="C30" s="207" t="inlineStr">
        <is>
          <t>电气类</t>
        </is>
      </c>
      <c r="D30" s="207" t="inlineStr">
        <is>
          <t>电气工程及其自动化</t>
        </is>
      </c>
      <c r="E30" s="207" t="inlineStr">
        <is>
          <t>电气工程及其自动化</t>
        </is>
      </c>
      <c r="F30" s="207" t="inlineStr">
        <is>
          <t>080601</t>
        </is>
      </c>
      <c r="G30" s="207" t="inlineStr">
        <is>
          <t>0</t>
        </is>
      </c>
      <c r="H30" s="207" t="inlineStr">
        <is>
          <t>2</t>
        </is>
      </c>
      <c r="I30" s="207" t="inlineStr">
        <is>
          <t>45</t>
        </is>
      </c>
      <c r="J30" s="207" t="inlineStr">
        <is>
          <t>3</t>
        </is>
      </c>
      <c r="K30" s="207" t="inlineStr">
        <is>
          <t>82</t>
        </is>
      </c>
      <c r="L30" s="207" t="inlineStr">
        <is>
          <t>113</t>
        </is>
      </c>
      <c r="M30" s="207" t="inlineStr">
        <is>
          <t>82</t>
        </is>
      </c>
      <c r="N30" s="207" t="inlineStr">
        <is>
          <t>31</t>
        </is>
      </c>
      <c r="O30" s="207" t="inlineStr">
        <is>
          <t>0</t>
        </is>
      </c>
      <c r="P30" s="207" t="inlineStr">
        <is>
          <t>0</t>
        </is>
      </c>
      <c r="Q30" s="207" t="inlineStr">
        <is>
          <t>0</t>
        </is>
      </c>
      <c r="R30" s="207" t="inlineStr">
        <is>
          <t>0</t>
        </is>
      </c>
      <c r="S30" s="207" t="inlineStr">
        <is>
          <t>31</t>
        </is>
      </c>
    </row>
    <row outlineLevel="0" r="31">
      <c r="A31" s="207">
        <v>0</v>
      </c>
      <c r="B31" s="207" t="inlineStr">
        <is>
          <t>学科门类：管理学</t>
        </is>
      </c>
      <c r="C31" s="207" t="inlineStr">
        <is>
          <t>工商管理类</t>
        </is>
      </c>
      <c r="D31" s="207" t="inlineStr">
        <is>
          <t>工商管理</t>
        </is>
      </c>
      <c r="E31" s="207" t="inlineStr">
        <is>
          <t>工商管理</t>
        </is>
      </c>
      <c r="F31" s="207" t="inlineStr">
        <is>
          <t>120201</t>
        </is>
      </c>
      <c r="G31" s="207" t="inlineStr">
        <is>
          <t>0</t>
        </is>
      </c>
      <c r="H31" s="207" t="inlineStr">
        <is>
          <t>2</t>
        </is>
      </c>
      <c r="I31" s="207" t="inlineStr">
        <is>
          <t>12</t>
        </is>
      </c>
      <c r="J31" s="207" t="inlineStr">
        <is>
          <t>0</t>
        </is>
      </c>
      <c r="K31" s="207" t="inlineStr">
        <is>
          <t>61</t>
        </is>
      </c>
      <c r="L31" s="207" t="inlineStr">
        <is>
          <t>92</t>
        </is>
      </c>
      <c r="M31" s="207" t="inlineStr">
        <is>
          <t>61</t>
        </is>
      </c>
      <c r="N31" s="207" t="inlineStr">
        <is>
          <t>31</t>
        </is>
      </c>
      <c r="O31" s="207" t="inlineStr">
        <is>
          <t>0</t>
        </is>
      </c>
      <c r="P31" s="207" t="inlineStr">
        <is>
          <t>0</t>
        </is>
      </c>
      <c r="Q31" s="207" t="inlineStr">
        <is>
          <t>0</t>
        </is>
      </c>
      <c r="R31" s="207" t="inlineStr">
        <is>
          <t>0</t>
        </is>
      </c>
      <c r="S31" s="207" t="inlineStr">
        <is>
          <t>31</t>
        </is>
      </c>
    </row>
    <row outlineLevel="0" r="32">
      <c r="A32" s="207">
        <v>0</v>
      </c>
      <c r="B32" s="207" t="inlineStr">
        <is>
          <t>学科门类：工学</t>
        </is>
      </c>
      <c r="C32" s="207" t="inlineStr">
        <is>
          <t>土木类</t>
        </is>
      </c>
      <c r="D32" s="207" t="inlineStr">
        <is>
          <t>给排水科学与工程</t>
        </is>
      </c>
      <c r="E32" s="207" t="inlineStr">
        <is>
          <t>给排水科学与工程</t>
        </is>
      </c>
      <c r="F32" s="207" t="inlineStr">
        <is>
          <t>081003</t>
        </is>
      </c>
      <c r="G32" s="207" t="inlineStr">
        <is>
          <t>0</t>
        </is>
      </c>
      <c r="H32" s="207" t="inlineStr">
        <is>
          <t>2</t>
        </is>
      </c>
      <c r="I32" s="207" t="inlineStr">
        <is>
          <t>15</t>
        </is>
      </c>
      <c r="J32" s="207" t="inlineStr">
        <is>
          <t>2</t>
        </is>
      </c>
      <c r="K32" s="207" t="inlineStr">
        <is>
          <t>37</t>
        </is>
      </c>
      <c r="L32" s="207" t="inlineStr">
        <is>
          <t>72</t>
        </is>
      </c>
      <c r="M32" s="207" t="inlineStr">
        <is>
          <t>37</t>
        </is>
      </c>
      <c r="N32" s="207" t="inlineStr">
        <is>
          <t>35</t>
        </is>
      </c>
      <c r="O32" s="207" t="inlineStr">
        <is>
          <t>0</t>
        </is>
      </c>
      <c r="P32" s="207" t="inlineStr">
        <is>
          <t>0</t>
        </is>
      </c>
      <c r="Q32" s="207" t="inlineStr">
        <is>
          <t>0</t>
        </is>
      </c>
      <c r="R32" s="207" t="inlineStr">
        <is>
          <t>0</t>
        </is>
      </c>
      <c r="S32" s="207" t="inlineStr">
        <is>
          <t>35</t>
        </is>
      </c>
    </row>
    <row outlineLevel="0" r="33">
      <c r="A33" s="207">
        <v>0</v>
      </c>
      <c r="B33" s="207" t="inlineStr">
        <is>
          <t>学科门类：管理学</t>
        </is>
      </c>
      <c r="C33" s="207" t="inlineStr">
        <is>
          <t>公共管理类</t>
        </is>
      </c>
      <c r="D33" s="207" t="inlineStr">
        <is>
          <t>公共事业管理</t>
        </is>
      </c>
      <c r="E33" s="207" t="inlineStr">
        <is>
          <t>公共事业管理</t>
        </is>
      </c>
      <c r="F33" s="207" t="inlineStr">
        <is>
          <t>120401</t>
        </is>
      </c>
      <c r="G33" s="207" t="inlineStr">
        <is>
          <t>0</t>
        </is>
      </c>
      <c r="H33" s="207" t="inlineStr">
        <is>
          <t>2</t>
        </is>
      </c>
      <c r="I33" s="207" t="inlineStr">
        <is>
          <t>2</t>
        </is>
      </c>
      <c r="J33" s="207" t="inlineStr">
        <is>
          <t>0</t>
        </is>
      </c>
      <c r="K33" s="207" t="inlineStr">
        <is>
          <t>8</t>
        </is>
      </c>
      <c r="L33" s="207" t="inlineStr">
        <is>
          <t>14</t>
        </is>
      </c>
      <c r="M33" s="207" t="inlineStr">
        <is>
          <t>8</t>
        </is>
      </c>
      <c r="N33" s="207" t="inlineStr">
        <is>
          <t>6</t>
        </is>
      </c>
      <c r="O33" s="207" t="inlineStr">
        <is>
          <t>0</t>
        </is>
      </c>
      <c r="P33" s="207" t="inlineStr">
        <is>
          <t>0</t>
        </is>
      </c>
      <c r="Q33" s="207" t="inlineStr">
        <is>
          <t>0</t>
        </is>
      </c>
      <c r="R33" s="207" t="inlineStr">
        <is>
          <t>0</t>
        </is>
      </c>
      <c r="S33" s="207" t="inlineStr">
        <is>
          <t>6</t>
        </is>
      </c>
    </row>
    <row outlineLevel="0" r="34">
      <c r="A34" s="207">
        <v>0</v>
      </c>
      <c r="B34" s="207" t="inlineStr">
        <is>
          <t>学科门类：管理学</t>
        </is>
      </c>
      <c r="C34" s="207" t="inlineStr">
        <is>
          <t>管理科学与工程类</t>
        </is>
      </c>
      <c r="D34" s="207" t="inlineStr">
        <is>
          <t>工程管理</t>
        </is>
      </c>
      <c r="E34" s="207" t="inlineStr">
        <is>
          <t>工程管理</t>
        </is>
      </c>
      <c r="F34" s="207" t="inlineStr">
        <is>
          <t>120103</t>
        </is>
      </c>
      <c r="G34" s="207" t="inlineStr">
        <is>
          <t>0</t>
        </is>
      </c>
      <c r="H34" s="207" t="inlineStr">
        <is>
          <t>2</t>
        </is>
      </c>
      <c r="I34" s="207" t="inlineStr">
        <is>
          <t>2</t>
        </is>
      </c>
      <c r="J34" s="207" t="inlineStr">
        <is>
          <t>1</t>
        </is>
      </c>
      <c r="K34" s="207" t="inlineStr">
        <is>
          <t>29</t>
        </is>
      </c>
      <c r="L34" s="207" t="inlineStr">
        <is>
          <t>39</t>
        </is>
      </c>
      <c r="M34" s="207" t="inlineStr">
        <is>
          <t>29</t>
        </is>
      </c>
      <c r="N34" s="207" t="inlineStr">
        <is>
          <t>10</t>
        </is>
      </c>
      <c r="O34" s="207" t="inlineStr">
        <is>
          <t>0</t>
        </is>
      </c>
      <c r="P34" s="207" t="inlineStr">
        <is>
          <t>0</t>
        </is>
      </c>
      <c r="Q34" s="207" t="inlineStr">
        <is>
          <t>0</t>
        </is>
      </c>
      <c r="R34" s="207" t="inlineStr">
        <is>
          <t>0</t>
        </is>
      </c>
      <c r="S34" s="207" t="inlineStr">
        <is>
          <t>10</t>
        </is>
      </c>
    </row>
    <row outlineLevel="0" r="35">
      <c r="A35" s="207">
        <v>0</v>
      </c>
      <c r="B35" s="207" t="inlineStr">
        <is>
          <t>学科门类：工学</t>
        </is>
      </c>
      <c r="C35" s="207" t="inlineStr">
        <is>
          <t>土木类</t>
        </is>
      </c>
      <c r="D35" s="207" t="inlineStr">
        <is>
          <t>土木工程</t>
        </is>
      </c>
      <c r="E35" s="207" t="inlineStr">
        <is>
          <t>土木工程</t>
        </is>
      </c>
      <c r="F35" s="207" t="inlineStr">
        <is>
          <t>081001</t>
        </is>
      </c>
      <c r="G35" s="207" t="inlineStr">
        <is>
          <t>0</t>
        </is>
      </c>
      <c r="H35" s="207" t="inlineStr">
        <is>
          <t>2</t>
        </is>
      </c>
      <c r="I35" s="207" t="inlineStr">
        <is>
          <t>24</t>
        </is>
      </c>
      <c r="J35" s="207" t="inlineStr">
        <is>
          <t>0</t>
        </is>
      </c>
      <c r="K35" s="207" t="inlineStr">
        <is>
          <t>187</t>
        </is>
      </c>
      <c r="L35" s="207" t="inlineStr">
        <is>
          <t>263</t>
        </is>
      </c>
      <c r="M35" s="207" t="inlineStr">
        <is>
          <t>187</t>
        </is>
      </c>
      <c r="N35" s="207" t="inlineStr">
        <is>
          <t>76</t>
        </is>
      </c>
      <c r="O35" s="207" t="inlineStr">
        <is>
          <t>0</t>
        </is>
      </c>
      <c r="P35" s="207" t="inlineStr">
        <is>
          <t>0</t>
        </is>
      </c>
      <c r="Q35" s="207" t="inlineStr">
        <is>
          <t>0</t>
        </is>
      </c>
      <c r="R35" s="207" t="inlineStr">
        <is>
          <t>0</t>
        </is>
      </c>
      <c r="S35" s="207" t="inlineStr">
        <is>
          <t>76</t>
        </is>
      </c>
    </row>
    <row outlineLevel="0" r="36">
      <c r="A36" s="207">
        <v>0</v>
      </c>
      <c r="B36" s="207" t="inlineStr">
        <is>
          <t>学科门类：教育学</t>
        </is>
      </c>
      <c r="C36" s="207" t="inlineStr">
        <is>
          <t>教育学类</t>
        </is>
      </c>
      <c r="D36" s="207" t="inlineStr">
        <is>
          <t>教育技术学</t>
        </is>
      </c>
      <c r="E36" s="207" t="inlineStr">
        <is>
          <t>教育技术学</t>
        </is>
      </c>
      <c r="F36" s="207" t="inlineStr">
        <is>
          <t>040104</t>
        </is>
      </c>
      <c r="G36" s="207" t="inlineStr">
        <is>
          <t>0</t>
        </is>
      </c>
      <c r="H36" s="207" t="inlineStr">
        <is>
          <t>2</t>
        </is>
      </c>
      <c r="I36" s="207" t="inlineStr">
        <is>
          <t>0</t>
        </is>
      </c>
      <c r="J36" s="207" t="inlineStr">
        <is>
          <t>0</t>
        </is>
      </c>
      <c r="K36" s="207" t="inlineStr">
        <is>
          <t>3</t>
        </is>
      </c>
      <c r="L36" s="207" t="inlineStr">
        <is>
          <t>5</t>
        </is>
      </c>
      <c r="M36" s="207" t="inlineStr">
        <is>
          <t>3</t>
        </is>
      </c>
      <c r="N36" s="207" t="inlineStr">
        <is>
          <t>2</t>
        </is>
      </c>
      <c r="O36" s="207" t="inlineStr">
        <is>
          <t>0</t>
        </is>
      </c>
      <c r="P36" s="207" t="inlineStr">
        <is>
          <t>0</t>
        </is>
      </c>
      <c r="Q36" s="207" t="inlineStr">
        <is>
          <t>0</t>
        </is>
      </c>
      <c r="R36" s="207" t="inlineStr">
        <is>
          <t>0</t>
        </is>
      </c>
      <c r="S36" s="207" t="inlineStr">
        <is>
          <t>2</t>
        </is>
      </c>
    </row>
    <row outlineLevel="0" r="37">
      <c r="A37" s="207">
        <v>0</v>
      </c>
      <c r="B37" s="207" t="inlineStr">
        <is>
          <t>学科门类：工学</t>
        </is>
      </c>
      <c r="C37" s="207" t="inlineStr">
        <is>
          <t>化工与制药类</t>
        </is>
      </c>
      <c r="D37" s="207" t="inlineStr">
        <is>
          <t>化学工程与工艺</t>
        </is>
      </c>
      <c r="E37" s="207" t="inlineStr">
        <is>
          <t>化学工程与工艺</t>
        </is>
      </c>
      <c r="F37" s="207" t="inlineStr">
        <is>
          <t>081301</t>
        </is>
      </c>
      <c r="G37" s="207" t="inlineStr">
        <is>
          <t>0</t>
        </is>
      </c>
      <c r="H37" s="207" t="inlineStr">
        <is>
          <t>2</t>
        </is>
      </c>
      <c r="I37" s="207" t="inlineStr">
        <is>
          <t>12</t>
        </is>
      </c>
      <c r="J37" s="207" t="inlineStr">
        <is>
          <t>0</t>
        </is>
      </c>
      <c r="K37" s="207" t="inlineStr">
        <is>
          <t>57</t>
        </is>
      </c>
      <c r="L37" s="207" t="inlineStr">
        <is>
          <t>70</t>
        </is>
      </c>
      <c r="M37" s="207" t="inlineStr">
        <is>
          <t>57</t>
        </is>
      </c>
      <c r="N37" s="207" t="inlineStr">
        <is>
          <t>13</t>
        </is>
      </c>
      <c r="O37" s="207" t="inlineStr">
        <is>
          <t>0</t>
        </is>
      </c>
      <c r="P37" s="207" t="inlineStr">
        <is>
          <t>0</t>
        </is>
      </c>
      <c r="Q37" s="207" t="inlineStr">
        <is>
          <t>0</t>
        </is>
      </c>
      <c r="R37" s="207" t="inlineStr">
        <is>
          <t>0</t>
        </is>
      </c>
      <c r="S37" s="207" t="inlineStr">
        <is>
          <t>13</t>
        </is>
      </c>
    </row>
    <row outlineLevel="0" r="38">
      <c r="A38" s="207">
        <v>0</v>
      </c>
      <c r="B38" s="207" t="inlineStr">
        <is>
          <t>学科门类：工学</t>
        </is>
      </c>
      <c r="C38" s="207" t="inlineStr">
        <is>
          <t>地质类</t>
        </is>
      </c>
      <c r="D38" s="207" t="inlineStr">
        <is>
          <t>勘查技术与工程</t>
        </is>
      </c>
      <c r="E38" s="207" t="inlineStr">
        <is>
          <t>勘查技术与工程</t>
        </is>
      </c>
      <c r="F38" s="207" t="inlineStr">
        <is>
          <t>081402</t>
        </is>
      </c>
      <c r="G38" s="207" t="inlineStr">
        <is>
          <t>0</t>
        </is>
      </c>
      <c r="H38" s="207" t="inlineStr">
        <is>
          <t>2</t>
        </is>
      </c>
      <c r="I38" s="207" t="inlineStr">
        <is>
          <t>3</t>
        </is>
      </c>
      <c r="J38" s="207" t="inlineStr">
        <is>
          <t>0</t>
        </is>
      </c>
      <c r="K38" s="207" t="inlineStr">
        <is>
          <t>4</t>
        </is>
      </c>
      <c r="L38" s="207" t="inlineStr">
        <is>
          <t>4</t>
        </is>
      </c>
      <c r="M38" s="207" t="inlineStr">
        <is>
          <t>4</t>
        </is>
      </c>
      <c r="N38" s="207" t="inlineStr">
        <is>
          <t>0</t>
        </is>
      </c>
      <c r="O38" s="207" t="inlineStr">
        <is>
          <t>0</t>
        </is>
      </c>
      <c r="P38" s="207" t="inlineStr">
        <is>
          <t>0</t>
        </is>
      </c>
      <c r="Q38" s="207" t="inlineStr">
        <is>
          <t>0</t>
        </is>
      </c>
      <c r="R38" s="207" t="inlineStr">
        <is>
          <t>0</t>
        </is>
      </c>
      <c r="S38" s="207" t="inlineStr">
        <is>
          <t>0</t>
        </is>
      </c>
    </row>
    <row outlineLevel="0" r="39">
      <c r="A39" s="207">
        <v>0</v>
      </c>
      <c r="B39" s="207" t="inlineStr">
        <is>
          <t>学科门类：工学</t>
        </is>
      </c>
      <c r="C39" s="207" t="inlineStr">
        <is>
          <t>机械类</t>
        </is>
      </c>
      <c r="D39" s="207" t="inlineStr">
        <is>
          <t>过程装备与控制工程</t>
        </is>
      </c>
      <c r="E39" s="207" t="inlineStr">
        <is>
          <t>过程装备与控制工程</t>
        </is>
      </c>
      <c r="F39" s="207" t="inlineStr">
        <is>
          <t>080206</t>
        </is>
      </c>
      <c r="G39" s="207" t="inlineStr">
        <is>
          <t>0</t>
        </is>
      </c>
      <c r="H39" s="207" t="inlineStr">
        <is>
          <t>2</t>
        </is>
      </c>
      <c r="I39" s="207" t="inlineStr">
        <is>
          <t>1</t>
        </is>
      </c>
      <c r="J39" s="207" t="inlineStr">
        <is>
          <t>0</t>
        </is>
      </c>
      <c r="K39" s="207" t="inlineStr">
        <is>
          <t>10</t>
        </is>
      </c>
      <c r="L39" s="207" t="inlineStr">
        <is>
          <t>10</t>
        </is>
      </c>
      <c r="M39" s="207" t="inlineStr">
        <is>
          <t>10</t>
        </is>
      </c>
      <c r="N39" s="207" t="inlineStr">
        <is>
          <t>0</t>
        </is>
      </c>
      <c r="O39" s="207" t="inlineStr">
        <is>
          <t>0</t>
        </is>
      </c>
      <c r="P39" s="207" t="inlineStr">
        <is>
          <t>0</t>
        </is>
      </c>
      <c r="Q39" s="207" t="inlineStr">
        <is>
          <t>0</t>
        </is>
      </c>
      <c r="R39" s="207" t="inlineStr">
        <is>
          <t>0</t>
        </is>
      </c>
      <c r="S39" s="207" t="inlineStr">
        <is>
          <t>0</t>
        </is>
      </c>
    </row>
    <row outlineLevel="0" r="40">
      <c r="A40" s="207">
        <v>0</v>
      </c>
      <c r="B40" s="207" t="inlineStr">
        <is>
          <t>学科门类：工学</t>
        </is>
      </c>
      <c r="C40" s="207" t="inlineStr">
        <is>
          <t>机械类</t>
        </is>
      </c>
      <c r="D40" s="207" t="inlineStr">
        <is>
          <t>机械设计制造及其自动化</t>
        </is>
      </c>
      <c r="E40" s="207" t="inlineStr">
        <is>
          <t>机械设计制造及其自动化</t>
        </is>
      </c>
      <c r="F40" s="207" t="inlineStr">
        <is>
          <t>080202</t>
        </is>
      </c>
      <c r="G40" s="207" t="inlineStr">
        <is>
          <t>0</t>
        </is>
      </c>
      <c r="H40" s="207" t="inlineStr">
        <is>
          <t>2</t>
        </is>
      </c>
      <c r="I40" s="207" t="inlineStr">
        <is>
          <t>12</t>
        </is>
      </c>
      <c r="J40" s="207" t="inlineStr">
        <is>
          <t>1</t>
        </is>
      </c>
      <c r="K40" s="207" t="inlineStr">
        <is>
          <t>20</t>
        </is>
      </c>
      <c r="L40" s="207" t="inlineStr">
        <is>
          <t>31</t>
        </is>
      </c>
      <c r="M40" s="207" t="inlineStr">
        <is>
          <t>20</t>
        </is>
      </c>
      <c r="N40" s="207" t="inlineStr">
        <is>
          <t>11</t>
        </is>
      </c>
      <c r="O40" s="207" t="inlineStr">
        <is>
          <t>0</t>
        </is>
      </c>
      <c r="P40" s="207" t="inlineStr">
        <is>
          <t>0</t>
        </is>
      </c>
      <c r="Q40" s="207" t="inlineStr">
        <is>
          <t>0</t>
        </is>
      </c>
      <c r="R40" s="207" t="inlineStr">
        <is>
          <t>0</t>
        </is>
      </c>
      <c r="S40" s="207" t="inlineStr">
        <is>
          <t>11</t>
        </is>
      </c>
    </row>
    <row outlineLevel="0" r="41">
      <c r="A41" s="207">
        <v>0</v>
      </c>
      <c r="B41" s="207" t="inlineStr">
        <is>
          <t>学科门类：工学</t>
        </is>
      </c>
      <c r="C41" s="207" t="inlineStr">
        <is>
          <t>电子信息类</t>
        </is>
      </c>
      <c r="D41" s="207" t="inlineStr">
        <is>
          <t>通信工程</t>
        </is>
      </c>
      <c r="E41" s="207" t="inlineStr">
        <is>
          <t>通信工程</t>
        </is>
      </c>
      <c r="F41" s="207" t="inlineStr">
        <is>
          <t>080703</t>
        </is>
      </c>
      <c r="G41" s="207" t="inlineStr">
        <is>
          <t>0</t>
        </is>
      </c>
      <c r="H41" s="207" t="inlineStr">
        <is>
          <t>2</t>
        </is>
      </c>
      <c r="I41" s="207" t="inlineStr">
        <is>
          <t>5</t>
        </is>
      </c>
      <c r="J41" s="207" t="inlineStr">
        <is>
          <t>0</t>
        </is>
      </c>
      <c r="K41" s="207" t="inlineStr">
        <is>
          <t>7</t>
        </is>
      </c>
      <c r="L41" s="207" t="inlineStr">
        <is>
          <t>9</t>
        </is>
      </c>
      <c r="M41" s="207" t="inlineStr">
        <is>
          <t>7</t>
        </is>
      </c>
      <c r="N41" s="207" t="inlineStr">
        <is>
          <t>2</t>
        </is>
      </c>
      <c r="O41" s="207" t="inlineStr">
        <is>
          <t>0</t>
        </is>
      </c>
      <c r="P41" s="207" t="inlineStr">
        <is>
          <t>0</t>
        </is>
      </c>
      <c r="Q41" s="207" t="inlineStr">
        <is>
          <t>0</t>
        </is>
      </c>
      <c r="R41" s="207" t="inlineStr">
        <is>
          <t>0</t>
        </is>
      </c>
      <c r="S41" s="207" t="inlineStr">
        <is>
          <t>2</t>
        </is>
      </c>
    </row>
    <row outlineLevel="0" r="42">
      <c r="A42" s="207">
        <v>0</v>
      </c>
      <c r="B42" s="207" t="inlineStr">
        <is>
          <t>学科门类：工学</t>
        </is>
      </c>
      <c r="C42" s="207" t="inlineStr">
        <is>
          <t>计算机类</t>
        </is>
      </c>
      <c r="D42" s="207" t="inlineStr">
        <is>
          <t>计算机科学与技术</t>
        </is>
      </c>
      <c r="E42" s="207" t="inlineStr">
        <is>
          <t>计算机科学与技术</t>
        </is>
      </c>
      <c r="F42" s="207" t="inlineStr">
        <is>
          <t>080901</t>
        </is>
      </c>
      <c r="G42" s="207" t="inlineStr">
        <is>
          <t>0</t>
        </is>
      </c>
      <c r="H42" s="207" t="inlineStr">
        <is>
          <t>2</t>
        </is>
      </c>
      <c r="I42" s="207" t="inlineStr">
        <is>
          <t>10</t>
        </is>
      </c>
      <c r="J42" s="207" t="inlineStr">
        <is>
          <t>2</t>
        </is>
      </c>
      <c r="K42" s="207" t="inlineStr">
        <is>
          <t>47</t>
        </is>
      </c>
      <c r="L42" s="207" t="inlineStr">
        <is>
          <t>82</t>
        </is>
      </c>
      <c r="M42" s="207" t="inlineStr">
        <is>
          <t>47</t>
        </is>
      </c>
      <c r="N42" s="207" t="inlineStr">
        <is>
          <t>35</t>
        </is>
      </c>
      <c r="O42" s="207" t="inlineStr">
        <is>
          <t>0</t>
        </is>
      </c>
      <c r="P42" s="207" t="inlineStr">
        <is>
          <t>0</t>
        </is>
      </c>
      <c r="Q42" s="207" t="inlineStr">
        <is>
          <t>0</t>
        </is>
      </c>
      <c r="R42" s="207" t="inlineStr">
        <is>
          <t>0</t>
        </is>
      </c>
      <c r="S42" s="207" t="inlineStr">
        <is>
          <t>35</t>
        </is>
      </c>
    </row>
    <row outlineLevel="0" r="43">
      <c r="A43" s="207">
        <v>0</v>
      </c>
      <c r="B43" s="207" t="inlineStr">
        <is>
          <t>学科门类：工学</t>
        </is>
      </c>
      <c r="C43" s="207" t="inlineStr">
        <is>
          <t>安全科学与工程类</t>
        </is>
      </c>
      <c r="D43" s="207" t="inlineStr">
        <is>
          <t>安全工程</t>
        </is>
      </c>
      <c r="E43" s="207" t="inlineStr">
        <is>
          <t>安全工程</t>
        </is>
      </c>
      <c r="F43" s="207" t="inlineStr">
        <is>
          <t>082901</t>
        </is>
      </c>
      <c r="G43" s="207" t="inlineStr">
        <is>
          <t>0</t>
        </is>
      </c>
      <c r="H43" s="207" t="inlineStr">
        <is>
          <t>2</t>
        </is>
      </c>
      <c r="I43" s="207" t="inlineStr">
        <is>
          <t>0</t>
        </is>
      </c>
      <c r="J43" s="207" t="inlineStr">
        <is>
          <t>0</t>
        </is>
      </c>
      <c r="K43" s="207" t="inlineStr">
        <is>
          <t>42</t>
        </is>
      </c>
      <c r="L43" s="207" t="inlineStr">
        <is>
          <t>42</t>
        </is>
      </c>
      <c r="M43" s="207" t="inlineStr">
        <is>
          <t>42</t>
        </is>
      </c>
      <c r="N43" s="207" t="inlineStr">
        <is>
          <t>0</t>
        </is>
      </c>
      <c r="O43" s="207" t="inlineStr">
        <is>
          <t>0</t>
        </is>
      </c>
      <c r="P43" s="207" t="inlineStr">
        <is>
          <t>0</t>
        </is>
      </c>
      <c r="Q43" s="207" t="inlineStr">
        <is>
          <t>0</t>
        </is>
      </c>
      <c r="R43" s="207" t="inlineStr">
        <is>
          <t>0</t>
        </is>
      </c>
      <c r="S43" s="207" t="inlineStr">
        <is>
          <t>0</t>
        </is>
      </c>
    </row>
    <row outlineLevel="0" r="44">
      <c r="A44" s="207">
        <v>0</v>
      </c>
      <c r="B44" s="207" t="inlineStr">
        <is>
          <t>学科门类：工学</t>
        </is>
      </c>
      <c r="C44" s="207" t="inlineStr">
        <is>
          <t>电子信息类</t>
        </is>
      </c>
      <c r="D44" s="207" t="inlineStr">
        <is>
          <t>光电信息科学与工程</t>
        </is>
      </c>
      <c r="E44" s="207" t="inlineStr">
        <is>
          <t>光电信息科学与工程</t>
        </is>
      </c>
      <c r="F44" s="207" t="inlineStr">
        <is>
          <t>080705</t>
        </is>
      </c>
      <c r="G44" s="207" t="inlineStr">
        <is>
          <t>0</t>
        </is>
      </c>
      <c r="H44" s="207" t="inlineStr">
        <is>
          <t>2</t>
        </is>
      </c>
      <c r="I44" s="207" t="inlineStr">
        <is>
          <t>0</t>
        </is>
      </c>
      <c r="J44" s="207" t="inlineStr">
        <is>
          <t>0</t>
        </is>
      </c>
      <c r="K44" s="207" t="inlineStr">
        <is>
          <t>4</t>
        </is>
      </c>
      <c r="L44" s="207" t="inlineStr">
        <is>
          <t>4</t>
        </is>
      </c>
      <c r="M44" s="207" t="inlineStr">
        <is>
          <t>4</t>
        </is>
      </c>
      <c r="N44" s="207" t="inlineStr">
        <is>
          <t>0</t>
        </is>
      </c>
      <c r="O44" s="207" t="inlineStr">
        <is>
          <t>0</t>
        </is>
      </c>
      <c r="P44" s="207" t="inlineStr">
        <is>
          <t>0</t>
        </is>
      </c>
      <c r="Q44" s="207" t="inlineStr">
        <is>
          <t>0</t>
        </is>
      </c>
      <c r="R44" s="207" t="inlineStr">
        <is>
          <t>0</t>
        </is>
      </c>
      <c r="S44" s="207" t="inlineStr">
        <is>
          <t>0</t>
        </is>
      </c>
    </row>
    <row outlineLevel="0" r="45">
      <c r="A45" s="207">
        <v>0</v>
      </c>
      <c r="B45" s="207" t="inlineStr">
        <is>
          <t>学科门类：管理学</t>
        </is>
      </c>
      <c r="C45" s="207" t="inlineStr">
        <is>
          <t>工商管理类</t>
        </is>
      </c>
      <c r="D45" s="207" t="inlineStr">
        <is>
          <t>人力资源管理</t>
        </is>
      </c>
      <c r="E45" s="207" t="inlineStr">
        <is>
          <t>人力资源管理</t>
        </is>
      </c>
      <c r="F45" s="207" t="inlineStr">
        <is>
          <t>120206</t>
        </is>
      </c>
      <c r="G45" s="207" t="inlineStr">
        <is>
          <t>0</t>
        </is>
      </c>
      <c r="H45" s="207" t="inlineStr">
        <is>
          <t>2</t>
        </is>
      </c>
      <c r="I45" s="207" t="inlineStr">
        <is>
          <t>0</t>
        </is>
      </c>
      <c r="J45" s="207" t="inlineStr">
        <is>
          <t>0</t>
        </is>
      </c>
      <c r="K45" s="207" t="inlineStr">
        <is>
          <t>7</t>
        </is>
      </c>
      <c r="L45" s="207" t="inlineStr">
        <is>
          <t>7</t>
        </is>
      </c>
      <c r="M45" s="207" t="inlineStr">
        <is>
          <t>7</t>
        </is>
      </c>
      <c r="N45" s="207" t="inlineStr">
        <is>
          <t>0</t>
        </is>
      </c>
      <c r="O45" s="207" t="inlineStr">
        <is>
          <t>0</t>
        </is>
      </c>
      <c r="P45" s="207" t="inlineStr">
        <is>
          <t>0</t>
        </is>
      </c>
      <c r="Q45" s="207" t="inlineStr">
        <is>
          <t>0</t>
        </is>
      </c>
      <c r="R45" s="207" t="inlineStr">
        <is>
          <t>0</t>
        </is>
      </c>
      <c r="S45" s="207" t="inlineStr">
        <is>
          <t>0</t>
        </is>
      </c>
    </row>
    <row outlineLevel="0" r="46">
      <c r="A46" s="207">
        <v>0</v>
      </c>
      <c r="B46" s="207" t="inlineStr">
        <is>
          <t>学科门类：工学</t>
        </is>
      </c>
      <c r="C46" s="207" t="inlineStr">
        <is>
          <t>计算机类</t>
        </is>
      </c>
      <c r="D46" s="207" t="inlineStr">
        <is>
          <t>物联网工程</t>
        </is>
      </c>
      <c r="E46" s="207" t="inlineStr">
        <is>
          <t>物联网工程</t>
        </is>
      </c>
      <c r="F46" s="207" t="inlineStr">
        <is>
          <t>080905</t>
        </is>
      </c>
      <c r="G46" s="207" t="inlineStr">
        <is>
          <t>0</t>
        </is>
      </c>
      <c r="H46" s="207" t="inlineStr">
        <is>
          <t>2</t>
        </is>
      </c>
      <c r="I46" s="207" t="inlineStr">
        <is>
          <t>0</t>
        </is>
      </c>
      <c r="J46" s="207" t="inlineStr">
        <is>
          <t>0</t>
        </is>
      </c>
      <c r="K46" s="207" t="inlineStr">
        <is>
          <t>3</t>
        </is>
      </c>
      <c r="L46" s="207" t="inlineStr">
        <is>
          <t>3</t>
        </is>
      </c>
      <c r="M46" s="207" t="inlineStr">
        <is>
          <t>3</t>
        </is>
      </c>
      <c r="N46" s="207" t="inlineStr">
        <is>
          <t>0</t>
        </is>
      </c>
      <c r="O46" s="207" t="inlineStr">
        <is>
          <t>0</t>
        </is>
      </c>
      <c r="P46" s="207" t="inlineStr">
        <is>
          <t>0</t>
        </is>
      </c>
      <c r="Q46" s="207" t="inlineStr">
        <is>
          <t>0</t>
        </is>
      </c>
      <c r="R46" s="207" t="inlineStr">
        <is>
          <t>0</t>
        </is>
      </c>
      <c r="S46" s="207" t="inlineStr">
        <is>
          <t>0</t>
        </is>
      </c>
    </row>
  </sheetData>
  <mergeCells count="14">
    <mergeCell ref="B2:S2"/>
    <mergeCell ref="J4:J5"/>
    <mergeCell ref="K4:K5"/>
    <mergeCell ref="L4:R4"/>
    <mergeCell ref="S4:S5"/>
    <mergeCell ref="B3:S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3" width="14.375" style="12" customWidth="1"/>
    <col min="4" max="6" width="14.375" style="4" customWidth="1"/>
    <col min="7" max="7" width="4.875" style="4" customWidth="1"/>
    <col min="8" max="11" width="15.875" style="4" customWidth="1"/>
    <col min="12" max="16384" width="9" style="4"/>
  </cols>
  <sheetData>
    <row r="1" spans="1:11" s="3" customFormat="1" ht="9" hidden="1" customHeight="1">
      <c r="A1" s="1" t="s">
        <v>0</v>
      </c>
      <c r="B1" s="1" t="s">
        <v>102</v>
      </c>
      <c r="C1" s="1" t="s">
        <v>103</v>
      </c>
      <c r="D1" s="2" t="s">
        <v>1</v>
      </c>
      <c r="E1" s="2" t="s">
        <v>2</v>
      </c>
      <c r="F1" s="2" t="s">
        <v>3</v>
      </c>
      <c r="G1" s="2" t="s">
        <v>104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ht="22.5" customHeight="1">
      <c r="A2" s="1">
        <v>1</v>
      </c>
      <c r="B2" s="216" t="s">
        <v>877</v>
      </c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3.5" customHeight="1">
      <c r="A3" s="1">
        <v>2</v>
      </c>
      <c r="B3" s="222" t="s">
        <v>825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3.5" customHeight="1">
      <c r="A4" s="1">
        <v>3</v>
      </c>
      <c r="B4" s="227" t="s">
        <v>110</v>
      </c>
      <c r="C4" s="230" t="s">
        <v>111</v>
      </c>
      <c r="D4" s="223" t="s">
        <v>112</v>
      </c>
      <c r="E4" s="223" t="s">
        <v>113</v>
      </c>
      <c r="F4" s="223" t="s">
        <v>114</v>
      </c>
      <c r="G4" s="225" t="s">
        <v>146</v>
      </c>
      <c r="H4" s="223" t="s">
        <v>117</v>
      </c>
      <c r="I4" s="214" t="s">
        <v>118</v>
      </c>
      <c r="J4" s="215"/>
      <c r="K4" s="249" t="s">
        <v>119</v>
      </c>
    </row>
    <row r="5" spans="1:11" ht="27.75" customHeight="1">
      <c r="A5" s="1">
        <v>4</v>
      </c>
      <c r="B5" s="229"/>
      <c r="C5" s="232"/>
      <c r="D5" s="224"/>
      <c r="E5" s="224"/>
      <c r="F5" s="224"/>
      <c r="G5" s="224"/>
      <c r="H5" s="224"/>
      <c r="I5" s="8" t="s">
        <v>121</v>
      </c>
      <c r="J5" s="8" t="s">
        <v>160</v>
      </c>
      <c r="K5" s="240"/>
    </row>
    <row r="6" spans="1:11" ht="13.5" customHeight="1">
      <c r="A6" s="1">
        <v>5</v>
      </c>
      <c r="B6" s="21"/>
      <c r="C6" s="22"/>
      <c r="D6" s="23" t="s">
        <v>131</v>
      </c>
      <c r="E6" s="8" t="s">
        <v>132</v>
      </c>
      <c r="F6" s="8" t="s">
        <v>133</v>
      </c>
      <c r="G6" s="8"/>
      <c r="H6" s="75" t="s">
        <v>158</v>
      </c>
      <c r="I6" s="75" t="s">
        <v>159</v>
      </c>
      <c r="J6" s="75" t="s">
        <v>135</v>
      </c>
      <c r="K6" s="82" t="s">
        <v>136</v>
      </c>
    </row>
  </sheetData>
  <mergeCells count="11">
    <mergeCell ref="K4:K5"/>
    <mergeCell ref="B2:K2"/>
    <mergeCell ref="B3:K3"/>
    <mergeCell ref="B4:B5"/>
    <mergeCell ref="C4:C5"/>
    <mergeCell ref="D4:D5"/>
    <mergeCell ref="E4:E5"/>
    <mergeCell ref="F4:F5"/>
    <mergeCell ref="G4:G5"/>
    <mergeCell ref="H4:H5"/>
    <mergeCell ref="I4:J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3.875" style="12" customWidth="1"/>
    <col min="3" max="3" width="14.5" style="12" customWidth="1"/>
    <col min="4" max="4" width="14.375" style="4" customWidth="1"/>
    <col min="5" max="5" width="15.125" style="4" customWidth="1"/>
    <col min="6" max="6" width="15.875" style="4" customWidth="1"/>
    <col min="7" max="7" width="6" style="4" customWidth="1"/>
    <col min="8" max="12" width="11.75" style="4" customWidth="1"/>
    <col min="13" max="16384" width="9" style="4"/>
  </cols>
  <sheetData>
    <row r="1" spans="1:12" s="3" customFormat="1" ht="9" hidden="1" customHeight="1">
      <c r="A1" s="1" t="s">
        <v>0</v>
      </c>
      <c r="B1" s="1" t="s">
        <v>102</v>
      </c>
      <c r="C1" s="1" t="s">
        <v>103</v>
      </c>
      <c r="D1" s="2" t="s">
        <v>1</v>
      </c>
      <c r="E1" s="2" t="s">
        <v>2</v>
      </c>
      <c r="F1" s="2" t="s">
        <v>3</v>
      </c>
      <c r="G1" s="2" t="s">
        <v>104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</row>
    <row r="2" spans="1:12" ht="22.5" customHeight="1">
      <c r="A2" s="1">
        <v>1</v>
      </c>
      <c r="B2" s="216" t="s">
        <v>880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3.5" customHeight="1">
      <c r="A3" s="1">
        <v>2</v>
      </c>
      <c r="B3" s="221" t="s">
        <v>826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3.5" customHeight="1">
      <c r="A4" s="1">
        <v>3</v>
      </c>
      <c r="B4" s="227" t="s">
        <v>110</v>
      </c>
      <c r="C4" s="230" t="s">
        <v>111</v>
      </c>
      <c r="D4" s="223" t="s">
        <v>112</v>
      </c>
      <c r="E4" s="223" t="s">
        <v>113</v>
      </c>
      <c r="F4" s="223" t="s">
        <v>114</v>
      </c>
      <c r="G4" s="225" t="s">
        <v>146</v>
      </c>
      <c r="H4" s="223" t="s">
        <v>117</v>
      </c>
      <c r="I4" s="223" t="s">
        <v>155</v>
      </c>
      <c r="J4" s="214" t="s">
        <v>118</v>
      </c>
      <c r="K4" s="215"/>
      <c r="L4" s="249" t="s">
        <v>119</v>
      </c>
    </row>
    <row r="5" spans="1:12" ht="27" customHeight="1">
      <c r="A5" s="1">
        <v>4</v>
      </c>
      <c r="B5" s="229"/>
      <c r="C5" s="232"/>
      <c r="D5" s="224"/>
      <c r="E5" s="224"/>
      <c r="F5" s="224"/>
      <c r="G5" s="224"/>
      <c r="H5" s="224"/>
      <c r="I5" s="224"/>
      <c r="J5" s="8" t="s">
        <v>121</v>
      </c>
      <c r="K5" s="8" t="s">
        <v>160</v>
      </c>
      <c r="L5" s="240"/>
    </row>
    <row r="6" spans="1:12" ht="13.5" customHeight="1">
      <c r="A6" s="1">
        <v>5</v>
      </c>
      <c r="B6" s="21"/>
      <c r="C6" s="22"/>
      <c r="D6" s="8" t="s">
        <v>131</v>
      </c>
      <c r="E6" s="8" t="s">
        <v>132</v>
      </c>
      <c r="F6" s="8" t="s">
        <v>133</v>
      </c>
      <c r="G6" s="8"/>
      <c r="H6" s="75" t="s">
        <v>158</v>
      </c>
      <c r="I6" s="75" t="s">
        <v>159</v>
      </c>
      <c r="J6" s="75" t="s">
        <v>135</v>
      </c>
      <c r="K6" s="75" t="s">
        <v>136</v>
      </c>
      <c r="L6" s="82" t="s">
        <v>137</v>
      </c>
    </row>
  </sheetData>
  <mergeCells count="12">
    <mergeCell ref="J4:K4"/>
    <mergeCell ref="L4:L5"/>
    <mergeCell ref="B2:L2"/>
    <mergeCell ref="B3:L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12"/>
  <dimension ref="A1:S117"/>
  <sheetViews>
    <sheetView topLeftCell="B2" zoomScaleSheetLayoutView="100" workbookViewId="0" rightToLeft="false">
      <selection activeCell="E4" sqref="E4:E5"/>
    </sheetView>
  </sheetViews>
  <sheetFormatPr defaultRowHeight="13.5" customHeight="1"/>
  <cols>
    <col min="1" max="1" width="2.25" style="12" hidden="1" customWidth="1"/>
    <col min="2" max="2" width="10.375" style="12" customWidth="1"/>
    <col min="3" max="3" width="10.25" style="12" customWidth="1"/>
    <col min="4" max="4" width="10.375" style="4" customWidth="1"/>
    <col min="5" max="5" width="11" style="4" customWidth="1"/>
    <col min="6" max="7" width="8.625" style="4" customWidth="1"/>
    <col min="8" max="8" width="4.875" style="4" customWidth="1"/>
    <col min="9" max="10" width="8.25" style="4" customWidth="1"/>
    <col min="11" max="11" width="7.5" style="4" customWidth="1"/>
    <col min="12" max="12" width="8.625" style="4" customWidth="1"/>
    <col min="13" max="18" width="7.125" style="4" customWidth="1"/>
    <col min="19" max="19" width="8.625" style="4" customWidth="1"/>
    <col min="20" max="16384" width="9" style="4"/>
  </cols>
  <sheetData>
    <row spans="1:19" s="3" customFormat="1" ht="11.25" hidden="1" outlineLevel="0" r="1">
      <c r="A1" s="1" t="s">
        <v>671</v>
      </c>
      <c r="B1" s="1" t="s">
        <v>672</v>
      </c>
      <c r="C1" s="1" t="s">
        <v>673</v>
      </c>
      <c r="D1" s="122" t="s">
        <v>674</v>
      </c>
      <c r="E1" s="122" t="s">
        <v>675</v>
      </c>
      <c r="F1" s="122" t="s">
        <v>676</v>
      </c>
      <c r="G1" s="177" t="s">
        <v>4</v>
      </c>
      <c r="H1" s="177" t="s">
        <v>5</v>
      </c>
      <c r="I1" s="177" t="s">
        <v>6</v>
      </c>
      <c r="J1" s="177" t="s">
        <v>7</v>
      </c>
      <c r="K1" s="177" t="s">
        <v>8</v>
      </c>
      <c r="L1" s="177" t="s">
        <v>9</v>
      </c>
      <c r="M1" s="177" t="s">
        <v>10</v>
      </c>
      <c r="N1" s="177" t="s">
        <v>11</v>
      </c>
      <c r="O1" s="177" t="s">
        <v>105</v>
      </c>
      <c r="P1" s="177" t="s">
        <v>106</v>
      </c>
      <c r="Q1" s="177" t="s">
        <v>107</v>
      </c>
      <c r="R1" s="177" t="s">
        <v>108</v>
      </c>
      <c r="S1" s="122" t="s">
        <v>1150</v>
      </c>
    </row>
    <row spans="1:19" ht="22.5" customHeight="1" outlineLevel="0" r="2">
      <c r="A2" s="1">
        <v>1</v>
      </c>
      <c r="B2" s="216" t="s">
        <v>879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spans="1:19" ht="13.5" customHeight="1" outlineLevel="0" r="3">
      <c r="A3" s="1">
        <v>2</v>
      </c>
      <c r="B3" s="222" t="s">
        <v>827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</row>
    <row spans="1:19" ht="13.5" customHeight="1" outlineLevel="0" r="4">
      <c r="A4" s="1">
        <v>3</v>
      </c>
      <c r="B4" s="227" t="s">
        <v>677</v>
      </c>
      <c r="C4" s="230" t="s">
        <v>678</v>
      </c>
      <c r="D4" s="233" t="s">
        <v>112</v>
      </c>
      <c r="E4" s="223" t="s">
        <v>113</v>
      </c>
      <c r="F4" s="223" t="s">
        <v>114</v>
      </c>
      <c r="G4" s="225" t="s">
        <v>1151</v>
      </c>
      <c r="H4" s="223" t="s">
        <v>116</v>
      </c>
      <c r="I4" s="223" t="s">
        <v>117</v>
      </c>
      <c r="J4" s="223" t="s">
        <v>155</v>
      </c>
      <c r="K4" s="214" t="s">
        <v>118</v>
      </c>
      <c r="L4" s="215"/>
      <c r="M4" s="214" t="s">
        <v>119</v>
      </c>
      <c r="N4" s="237"/>
      <c r="O4" s="237"/>
      <c r="P4" s="237"/>
      <c r="Q4" s="237"/>
      <c r="R4" s="215"/>
      <c r="S4" s="238" t="s">
        <v>161</v>
      </c>
    </row>
    <row spans="1:19" ht="27" customHeight="1" outlineLevel="0" r="5">
      <c r="A5" s="1">
        <v>4</v>
      </c>
      <c r="B5" s="229"/>
      <c r="C5" s="232"/>
      <c r="D5" s="235"/>
      <c r="E5" s="224"/>
      <c r="F5" s="224"/>
      <c r="G5" s="251"/>
      <c r="H5" s="224"/>
      <c r="I5" s="224"/>
      <c r="J5" s="224"/>
      <c r="K5" s="120" t="s">
        <v>121</v>
      </c>
      <c r="L5" s="123" t="s">
        <v>679</v>
      </c>
      <c r="M5" s="120" t="s">
        <v>123</v>
      </c>
      <c r="N5" s="120" t="s">
        <v>124</v>
      </c>
      <c r="O5" s="120" t="s">
        <v>125</v>
      </c>
      <c r="P5" s="120" t="s">
        <v>680</v>
      </c>
      <c r="Q5" s="120" t="s">
        <v>681</v>
      </c>
      <c r="R5" s="123" t="s">
        <v>682</v>
      </c>
      <c r="S5" s="250"/>
    </row>
    <row spans="1:19" ht="13.5" customHeight="1" outlineLevel="0" r="6">
      <c r="A6" s="1">
        <v>5</v>
      </c>
      <c r="B6" s="21"/>
      <c r="C6" s="22"/>
      <c r="D6" s="121" t="s">
        <v>131</v>
      </c>
      <c r="E6" s="120" t="s">
        <v>132</v>
      </c>
      <c r="F6" s="120" t="s">
        <v>133</v>
      </c>
      <c r="G6" s="176" t="s">
        <v>134</v>
      </c>
      <c r="H6" s="120" t="s">
        <v>1149</v>
      </c>
      <c r="I6" s="75" t="s">
        <v>683</v>
      </c>
      <c r="J6" s="75" t="s">
        <v>684</v>
      </c>
      <c r="K6" s="75" t="s">
        <v>685</v>
      </c>
      <c r="L6" s="75" t="s">
        <v>686</v>
      </c>
      <c r="M6" s="75" t="s">
        <v>687</v>
      </c>
      <c r="N6" s="75" t="s">
        <v>688</v>
      </c>
      <c r="O6" s="75" t="s">
        <v>689</v>
      </c>
      <c r="P6" s="75" t="s">
        <v>690</v>
      </c>
      <c r="Q6" s="75" t="s">
        <v>691</v>
      </c>
      <c r="R6" s="75" t="s">
        <v>692</v>
      </c>
      <c r="S6" s="82" t="s">
        <v>693</v>
      </c>
    </row>
    <row outlineLevel="0" r="7">
      <c r="A7" s="207">
        <v>0</v>
      </c>
      <c r="B7" s="207" t="inlineStr">
        <is>
          <t>合计</t>
        </is>
      </c>
      <c r="C7" s="207" t="inlineStr">
        <is>
          <t>合计</t>
        </is>
      </c>
      <c r="D7" s="207" t="inlineStr">
        <is>
          <t>硕士研究生</t>
        </is>
      </c>
      <c r="E7" s="207" t="inlineStr">
        <is>
          <t>硕士研究生</t>
        </is>
      </c>
      <c r="F7" s="207" t="inlineStr">
        <is>
          <t>43100</t>
        </is>
      </c>
      <c r="G7" s="207" t="inlineStr">
        <is>
          <t>00</t>
        </is>
      </c>
      <c r="H7" s="207" t="inlineStr">
        <is>
          <t>0</t>
        </is>
      </c>
      <c r="I7" s="207" t="inlineStr">
        <is>
          <t>916</t>
        </is>
      </c>
      <c r="J7" s="207" t="inlineStr">
        <is>
          <t>916</t>
        </is>
      </c>
      <c r="K7" s="207" t="inlineStr">
        <is>
          <t>1382</t>
        </is>
      </c>
      <c r="L7" s="207" t="inlineStr">
        <is>
          <t>773</t>
        </is>
      </c>
      <c r="M7" s="207" t="inlineStr">
        <is>
          <t>3088</t>
        </is>
      </c>
      <c r="N7" s="207" t="inlineStr">
        <is>
          <t>1382</t>
        </is>
      </c>
      <c r="O7" s="207" t="inlineStr">
        <is>
          <t>979</t>
        </is>
      </c>
      <c r="P7" s="207" t="inlineStr">
        <is>
          <t>727</t>
        </is>
      </c>
      <c r="Q7" s="207" t="inlineStr">
        <is>
          <t>0</t>
        </is>
      </c>
      <c r="R7" s="207" t="inlineStr">
        <is>
          <t>0</t>
        </is>
      </c>
      <c r="S7" s="207" t="inlineStr">
        <is>
          <t>935</t>
        </is>
      </c>
    </row>
    <row outlineLevel="0" r="8">
      <c r="A8" s="207">
        <v>0</v>
      </c>
      <c r="B8" s="207" t="inlineStr">
        <is>
          <t>合计</t>
        </is>
      </c>
      <c r="C8" s="207" t="inlineStr">
        <is>
          <t>合计</t>
        </is>
      </c>
      <c r="D8" s="207" t="inlineStr">
        <is>
          <t>其中：女</t>
        </is>
      </c>
      <c r="E8" s="207" t="inlineStr">
        <is>
          <t>其中：女</t>
        </is>
      </c>
      <c r="F8" s="207" t="inlineStr">
        <is>
          <t>431002</t>
        </is>
      </c>
      <c r="G8" s="207" t="inlineStr">
        <is>
          <t>00</t>
        </is>
      </c>
      <c r="H8" s="207" t="inlineStr">
        <is>
          <t>0</t>
        </is>
      </c>
      <c r="I8" s="207" t="inlineStr">
        <is>
          <t>472</t>
        </is>
      </c>
      <c r="J8" s="207" t="inlineStr">
        <is>
          <t>472</t>
        </is>
      </c>
      <c r="K8" s="207" t="inlineStr">
        <is>
          <t>602</t>
        </is>
      </c>
      <c r="L8" s="207" t="inlineStr">
        <is>
          <t>342</t>
        </is>
      </c>
      <c r="M8" s="207" t="inlineStr">
        <is>
          <t>1328</t>
        </is>
      </c>
      <c r="N8" s="207" t="inlineStr">
        <is>
          <t>602</t>
        </is>
      </c>
      <c r="O8" s="207" t="inlineStr">
        <is>
          <t>425</t>
        </is>
      </c>
      <c r="P8" s="207" t="inlineStr">
        <is>
          <t>301</t>
        </is>
      </c>
      <c r="Q8" s="207" t="inlineStr">
        <is>
          <t>0</t>
        </is>
      </c>
      <c r="R8" s="207" t="inlineStr">
        <is>
          <t>0</t>
        </is>
      </c>
      <c r="S8" s="207" t="inlineStr">
        <is>
          <t>424</t>
        </is>
      </c>
    </row>
    <row outlineLevel="0" r="9">
      <c r="A9" s="207">
        <v>0</v>
      </c>
      <c r="B9" s="207" t="inlineStr">
        <is>
          <t>合计</t>
        </is>
      </c>
      <c r="C9" s="207" t="inlineStr">
        <is>
          <t>合计</t>
        </is>
      </c>
      <c r="D9" s="207" t="inlineStr">
        <is>
          <t>学术学位硕士</t>
        </is>
      </c>
      <c r="E9" s="207" t="inlineStr">
        <is>
          <t>学术学位硕士</t>
        </is>
      </c>
      <c r="F9" s="207" t="inlineStr">
        <is>
          <t>43110</t>
        </is>
      </c>
      <c r="G9" s="207" t="inlineStr">
        <is>
          <t>00</t>
        </is>
      </c>
      <c r="H9" s="207" t="inlineStr">
        <is>
          <t>0</t>
        </is>
      </c>
      <c r="I9" s="207" t="inlineStr">
        <is>
          <t>508</t>
        </is>
      </c>
      <c r="J9" s="207" t="inlineStr">
        <is>
          <t>508</t>
        </is>
      </c>
      <c r="K9" s="207" t="inlineStr">
        <is>
          <t>580</t>
        </is>
      </c>
      <c r="L9" s="207" t="inlineStr">
        <is>
          <t>366</t>
        </is>
      </c>
      <c r="M9" s="207" t="inlineStr">
        <is>
          <t>1450</t>
        </is>
      </c>
      <c r="N9" s="207" t="inlineStr">
        <is>
          <t>580</t>
        </is>
      </c>
      <c r="O9" s="207" t="inlineStr">
        <is>
          <t>457</t>
        </is>
      </c>
      <c r="P9" s="207" t="inlineStr">
        <is>
          <t>413</t>
        </is>
      </c>
      <c r="Q9" s="207" t="inlineStr">
        <is>
          <t>0</t>
        </is>
      </c>
      <c r="R9" s="207" t="inlineStr">
        <is>
          <t>0</t>
        </is>
      </c>
      <c r="S9" s="207" t="inlineStr">
        <is>
          <t>496</t>
        </is>
      </c>
    </row>
    <row outlineLevel="0" r="10">
      <c r="A10" s="207">
        <v>0</v>
      </c>
      <c r="B10" s="207" t="inlineStr">
        <is>
          <t>合计</t>
        </is>
      </c>
      <c r="C10" s="207" t="inlineStr">
        <is>
          <t>合计</t>
        </is>
      </c>
      <c r="D10" s="207" t="inlineStr">
        <is>
          <t>其中：女</t>
        </is>
      </c>
      <c r="E10" s="207" t="inlineStr">
        <is>
          <t>其中：女</t>
        </is>
      </c>
      <c r="F10" s="207" t="inlineStr">
        <is>
          <t>431102</t>
        </is>
      </c>
      <c r="G10" s="207" t="inlineStr">
        <is>
          <t>00</t>
        </is>
      </c>
      <c r="H10" s="207" t="inlineStr">
        <is>
          <t>0</t>
        </is>
      </c>
      <c r="I10" s="207" t="inlineStr">
        <is>
          <t>254</t>
        </is>
      </c>
      <c r="J10" s="207" t="inlineStr">
        <is>
          <t>254</t>
        </is>
      </c>
      <c r="K10" s="207" t="inlineStr">
        <is>
          <t>267</t>
        </is>
      </c>
      <c r="L10" s="207" t="inlineStr">
        <is>
          <t>181</t>
        </is>
      </c>
      <c r="M10" s="207" t="inlineStr">
        <is>
          <t>658</t>
        </is>
      </c>
      <c r="N10" s="207" t="inlineStr">
        <is>
          <t>267</t>
        </is>
      </c>
      <c r="O10" s="207" t="inlineStr">
        <is>
          <t>211</t>
        </is>
      </c>
      <c r="P10" s="207" t="inlineStr">
        <is>
          <t>180</t>
        </is>
      </c>
      <c r="Q10" s="207" t="inlineStr">
        <is>
          <t>0</t>
        </is>
      </c>
      <c r="R10" s="207" t="inlineStr">
        <is>
          <t>0</t>
        </is>
      </c>
      <c r="S10" s="207" t="inlineStr">
        <is>
          <t>221</t>
        </is>
      </c>
    </row>
    <row outlineLevel="0" r="11">
      <c r="A11" s="207">
        <v>0</v>
      </c>
      <c r="B11" s="207" t="inlineStr">
        <is>
          <t>合计</t>
        </is>
      </c>
      <c r="C11" s="207" t="inlineStr">
        <is>
          <t>合计</t>
        </is>
      </c>
      <c r="D11" s="207" t="inlineStr">
        <is>
          <t>全日制学术学位非定向硕士</t>
        </is>
      </c>
      <c r="E11" s="207" t="inlineStr">
        <is>
          <t>全日制学术学位非定向硕士</t>
        </is>
      </c>
      <c r="F11" s="207" t="inlineStr">
        <is>
          <t>43114</t>
        </is>
      </c>
      <c r="G11" s="207" t="inlineStr">
        <is>
          <t>00</t>
        </is>
      </c>
      <c r="H11" s="207" t="inlineStr">
        <is>
          <t>0</t>
        </is>
      </c>
      <c r="I11" s="207" t="inlineStr">
        <is>
          <t>503</t>
        </is>
      </c>
      <c r="J11" s="207" t="inlineStr">
        <is>
          <t>503</t>
        </is>
      </c>
      <c r="K11" s="207" t="inlineStr">
        <is>
          <t>578</t>
        </is>
      </c>
      <c r="L11" s="207" t="inlineStr">
        <is>
          <t>366</t>
        </is>
      </c>
      <c r="M11" s="207" t="inlineStr">
        <is>
          <t>1435</t>
        </is>
      </c>
      <c r="N11" s="207" t="inlineStr">
        <is>
          <t>578</t>
        </is>
      </c>
      <c r="O11" s="207" t="inlineStr">
        <is>
          <t>447</t>
        </is>
      </c>
      <c r="P11" s="207" t="inlineStr">
        <is>
          <t>410</t>
        </is>
      </c>
      <c r="Q11" s="207" t="inlineStr">
        <is>
          <t>0</t>
        </is>
      </c>
      <c r="R11" s="207" t="inlineStr">
        <is>
          <t>0</t>
        </is>
      </c>
      <c r="S11" s="207" t="inlineStr">
        <is>
          <t>483</t>
        </is>
      </c>
    </row>
    <row outlineLevel="0" r="12">
      <c r="A12" s="207">
        <v>0</v>
      </c>
      <c r="B12" s="207" t="inlineStr">
        <is>
          <t>法学</t>
        </is>
      </c>
      <c r="C12" s="207" t="inlineStr">
        <is>
          <t>政治学</t>
        </is>
      </c>
      <c r="D12" s="207" t="inlineStr">
        <is>
          <t>中共党史（含：党的学说与党的建设）</t>
        </is>
      </c>
      <c r="E12" s="207" t="inlineStr">
        <is>
          <t>中共党史（含：党的学说与党的建设）</t>
        </is>
      </c>
      <c r="F12" s="207" t="inlineStr">
        <is>
          <t>030204</t>
        </is>
      </c>
      <c r="G12" s="207" t="inlineStr">
        <is>
          <t>01</t>
        </is>
      </c>
      <c r="H12" s="207" t="inlineStr">
        <is>
          <t>2</t>
        </is>
      </c>
      <c r="I12" s="207" t="inlineStr">
        <is>
          <t>27</t>
        </is>
      </c>
      <c r="J12" s="207" t="inlineStr">
        <is>
          <t>27</t>
        </is>
      </c>
      <c r="K12" s="207" t="inlineStr">
        <is>
          <t>0</t>
        </is>
      </c>
      <c r="L12" s="207" t="inlineStr">
        <is>
          <t>0</t>
        </is>
      </c>
      <c r="M12" s="207" t="inlineStr">
        <is>
          <t>3</t>
        </is>
      </c>
      <c r="N12" s="207" t="inlineStr">
        <is>
          <t>0</t>
        </is>
      </c>
      <c r="O12" s="207" t="inlineStr">
        <is>
          <t>3</t>
        </is>
      </c>
      <c r="P12" s="207" t="inlineStr">
        <is>
          <t>0</t>
        </is>
      </c>
      <c r="Q12" s="207" t="inlineStr">
        <is>
          <t>0</t>
        </is>
      </c>
      <c r="R12" s="207" t="inlineStr">
        <is>
          <t>0</t>
        </is>
      </c>
      <c r="S12" s="207" t="inlineStr">
        <is>
          <t>3</t>
        </is>
      </c>
    </row>
    <row outlineLevel="0" r="13">
      <c r="A13" s="207">
        <v>0</v>
      </c>
      <c r="B13" s="207" t="inlineStr">
        <is>
          <t>法学</t>
        </is>
      </c>
      <c r="C13" s="207" t="inlineStr">
        <is>
          <t>马克思主义理论</t>
        </is>
      </c>
      <c r="D13" s="207" t="inlineStr">
        <is>
          <t>马克思主义理论学科</t>
        </is>
      </c>
      <c r="E13" s="207" t="inlineStr">
        <is>
          <t>马克思主义理论</t>
        </is>
      </c>
      <c r="F13" s="207" t="inlineStr">
        <is>
          <t>0305TP</t>
        </is>
      </c>
      <c r="G13" s="207" t="inlineStr">
        <is>
          <t>01</t>
        </is>
      </c>
      <c r="H13" s="207" t="inlineStr">
        <is>
          <t>2</t>
        </is>
      </c>
      <c r="I13" s="207" t="inlineStr">
        <is>
          <t>47</t>
        </is>
      </c>
      <c r="J13" s="207" t="inlineStr">
        <is>
          <t>47</t>
        </is>
      </c>
      <c r="K13" s="207" t="inlineStr">
        <is>
          <t>0</t>
        </is>
      </c>
      <c r="L13" s="207" t="inlineStr">
        <is>
          <t>0</t>
        </is>
      </c>
      <c r="M13" s="207" t="inlineStr">
        <is>
          <t>47</t>
        </is>
      </c>
      <c r="N13" s="207" t="inlineStr">
        <is>
          <t>0</t>
        </is>
      </c>
      <c r="O13" s="207" t="inlineStr">
        <is>
          <t>47</t>
        </is>
      </c>
      <c r="P13" s="207" t="inlineStr">
        <is>
          <t>0</t>
        </is>
      </c>
      <c r="Q13" s="207" t="inlineStr">
        <is>
          <t>0</t>
        </is>
      </c>
      <c r="R13" s="207" t="inlineStr">
        <is>
          <t>0</t>
        </is>
      </c>
      <c r="S13" s="207" t="inlineStr">
        <is>
          <t>47</t>
        </is>
      </c>
    </row>
    <row outlineLevel="0" r="14">
      <c r="A14" s="207">
        <v>0</v>
      </c>
      <c r="B14" s="207" t="inlineStr">
        <is>
          <t>法学</t>
        </is>
      </c>
      <c r="C14" s="207" t="inlineStr">
        <is>
          <t>马克思主义理论</t>
        </is>
      </c>
      <c r="D14" s="207" t="inlineStr">
        <is>
          <t>马克思主义理论学科</t>
        </is>
      </c>
      <c r="E14" s="207" t="inlineStr">
        <is>
          <t>马克思主义理论</t>
        </is>
      </c>
      <c r="F14" s="207" t="inlineStr">
        <is>
          <t>0305TP</t>
        </is>
      </c>
      <c r="G14" s="207" t="inlineStr">
        <is>
          <t>01</t>
        </is>
      </c>
      <c r="H14" s="207" t="inlineStr">
        <is>
          <t>3</t>
        </is>
      </c>
      <c r="I14" s="207" t="inlineStr">
        <is>
          <t>0</t>
        </is>
      </c>
      <c r="J14" s="207" t="inlineStr">
        <is>
          <t>0</t>
        </is>
      </c>
      <c r="K14" s="207" t="inlineStr">
        <is>
          <t>55</t>
        </is>
      </c>
      <c r="L14" s="207" t="inlineStr">
        <is>
          <t>41</t>
        </is>
      </c>
      <c r="M14" s="207" t="inlineStr">
        <is>
          <t>55</t>
        </is>
      </c>
      <c r="N14" s="207" t="inlineStr">
        <is>
          <t>55</t>
        </is>
      </c>
      <c r="O14" s="207" t="inlineStr">
        <is>
          <t>0</t>
        </is>
      </c>
      <c r="P14" s="207" t="inlineStr">
        <is>
          <t>0</t>
        </is>
      </c>
      <c r="Q14" s="207" t="inlineStr">
        <is>
          <t>0</t>
        </is>
      </c>
      <c r="R14" s="207" t="inlineStr">
        <is>
          <t>0</t>
        </is>
      </c>
      <c r="S14" s="207" t="inlineStr">
        <is>
          <t>0</t>
        </is>
      </c>
    </row>
    <row outlineLevel="0" r="15">
      <c r="A15" s="207">
        <v>0</v>
      </c>
      <c r="B15" s="207" t="inlineStr">
        <is>
          <t>法学</t>
        </is>
      </c>
      <c r="C15" s="207" t="inlineStr">
        <is>
          <t>政治学</t>
        </is>
      </c>
      <c r="D15" s="207" t="inlineStr">
        <is>
          <t>政治学学科</t>
        </is>
      </c>
      <c r="E15" s="207" t="inlineStr">
        <is>
          <t>政治学</t>
        </is>
      </c>
      <c r="F15" s="207" t="inlineStr">
        <is>
          <t>0302TP</t>
        </is>
      </c>
      <c r="G15" s="207" t="inlineStr">
        <is>
          <t>01</t>
        </is>
      </c>
      <c r="H15" s="207" t="inlineStr">
        <is>
          <t>2</t>
        </is>
      </c>
      <c r="I15" s="207" t="inlineStr">
        <is>
          <t>0</t>
        </is>
      </c>
      <c r="J15" s="207" t="inlineStr">
        <is>
          <t>0</t>
        </is>
      </c>
      <c r="K15" s="207" t="inlineStr">
        <is>
          <t>18</t>
        </is>
      </c>
      <c r="L15" s="207" t="inlineStr">
        <is>
          <t>8</t>
        </is>
      </c>
      <c r="M15" s="207" t="inlineStr">
        <is>
          <t>35</t>
        </is>
      </c>
      <c r="N15" s="207" t="inlineStr">
        <is>
          <t>18</t>
        </is>
      </c>
      <c r="O15" s="207" t="inlineStr">
        <is>
          <t>17</t>
        </is>
      </c>
      <c r="P15" s="207" t="inlineStr">
        <is>
          <t>0</t>
        </is>
      </c>
      <c r="Q15" s="207" t="inlineStr">
        <is>
          <t>0</t>
        </is>
      </c>
      <c r="R15" s="207" t="inlineStr">
        <is>
          <t>0</t>
        </is>
      </c>
      <c r="S15" s="207" t="inlineStr">
        <is>
          <t>17</t>
        </is>
      </c>
    </row>
    <row outlineLevel="0" r="16">
      <c r="A16" s="207">
        <v>0</v>
      </c>
      <c r="B16" s="207" t="inlineStr">
        <is>
          <t>教育学</t>
        </is>
      </c>
      <c r="C16" s="207" t="inlineStr">
        <is>
          <t>教育学</t>
        </is>
      </c>
      <c r="D16" s="207" t="inlineStr">
        <is>
          <t>教育技术学</t>
        </is>
      </c>
      <c r="E16" s="207" t="inlineStr">
        <is>
          <t>教育技术学</t>
        </is>
      </c>
      <c r="F16" s="207" t="inlineStr">
        <is>
          <t>040110</t>
        </is>
      </c>
      <c r="G16" s="207" t="inlineStr">
        <is>
          <t>01</t>
        </is>
      </c>
      <c r="H16" s="207" t="inlineStr">
        <is>
          <t>3</t>
        </is>
      </c>
      <c r="I16" s="207" t="inlineStr">
        <is>
          <t>10</t>
        </is>
      </c>
      <c r="J16" s="207" t="inlineStr">
        <is>
          <t>10</t>
        </is>
      </c>
      <c r="K16" s="207" t="inlineStr">
        <is>
          <t>9</t>
        </is>
      </c>
      <c r="L16" s="207" t="inlineStr">
        <is>
          <t>4</t>
        </is>
      </c>
      <c r="M16" s="207" t="inlineStr">
        <is>
          <t>24</t>
        </is>
      </c>
      <c r="N16" s="207" t="inlineStr">
        <is>
          <t>9</t>
        </is>
      </c>
      <c r="O16" s="207" t="inlineStr">
        <is>
          <t>6</t>
        </is>
      </c>
      <c r="P16" s="207" t="inlineStr">
        <is>
          <t>9</t>
        </is>
      </c>
      <c r="Q16" s="207" t="inlineStr">
        <is>
          <t>0</t>
        </is>
      </c>
      <c r="R16" s="207" t="inlineStr">
        <is>
          <t>0</t>
        </is>
      </c>
      <c r="S16" s="207" t="inlineStr">
        <is>
          <t>9</t>
        </is>
      </c>
    </row>
    <row outlineLevel="0" r="17">
      <c r="A17" s="207">
        <v>0</v>
      </c>
      <c r="B17" s="207" t="inlineStr">
        <is>
          <t>教育学</t>
        </is>
      </c>
      <c r="C17" s="207" t="inlineStr">
        <is>
          <t>教育学</t>
        </is>
      </c>
      <c r="D17" s="207" t="inlineStr">
        <is>
          <t>教育学学科</t>
        </is>
      </c>
      <c r="E17" s="207" t="inlineStr">
        <is>
          <t>教育学学科</t>
        </is>
      </c>
      <c r="F17" s="207" t="inlineStr">
        <is>
          <t>0401TP</t>
        </is>
      </c>
      <c r="G17" s="207" t="inlineStr">
        <is>
          <t>01</t>
        </is>
      </c>
      <c r="H17" s="207" t="inlineStr">
        <is>
          <t>3</t>
        </is>
      </c>
      <c r="I17" s="207" t="inlineStr">
        <is>
          <t>27</t>
        </is>
      </c>
      <c r="J17" s="207" t="inlineStr">
        <is>
          <t>27</t>
        </is>
      </c>
      <c r="K17" s="207" t="inlineStr">
        <is>
          <t>31</t>
        </is>
      </c>
      <c r="L17" s="207" t="inlineStr">
        <is>
          <t>16</t>
        </is>
      </c>
      <c r="M17" s="207" t="inlineStr">
        <is>
          <t>92</t>
        </is>
      </c>
      <c r="N17" s="207" t="inlineStr">
        <is>
          <t>31</t>
        </is>
      </c>
      <c r="O17" s="207" t="inlineStr">
        <is>
          <t>25</t>
        </is>
      </c>
      <c r="P17" s="207" t="inlineStr">
        <is>
          <t>36</t>
        </is>
      </c>
      <c r="Q17" s="207" t="inlineStr">
        <is>
          <t>0</t>
        </is>
      </c>
      <c r="R17" s="207" t="inlineStr">
        <is>
          <t>0</t>
        </is>
      </c>
      <c r="S17" s="207" t="inlineStr">
        <is>
          <t>36</t>
        </is>
      </c>
    </row>
    <row outlineLevel="0" r="18">
      <c r="A18" s="207">
        <v>0</v>
      </c>
      <c r="B18" s="207" t="inlineStr">
        <is>
          <t>理学</t>
        </is>
      </c>
      <c r="C18" s="207" t="inlineStr">
        <is>
          <t>数学</t>
        </is>
      </c>
      <c r="D18" s="207" t="inlineStr">
        <is>
          <t>应用数学</t>
        </is>
      </c>
      <c r="E18" s="207" t="inlineStr">
        <is>
          <t>应用数学</t>
        </is>
      </c>
      <c r="F18" s="207" t="inlineStr">
        <is>
          <t>070104</t>
        </is>
      </c>
      <c r="G18" s="207" t="inlineStr">
        <is>
          <t>01</t>
        </is>
      </c>
      <c r="H18" s="207" t="inlineStr">
        <is>
          <t>3</t>
        </is>
      </c>
      <c r="I18" s="207" t="inlineStr">
        <is>
          <t>4</t>
        </is>
      </c>
      <c r="J18" s="207" t="inlineStr">
        <is>
          <t>4</t>
        </is>
      </c>
      <c r="K18" s="207" t="inlineStr">
        <is>
          <t>0</t>
        </is>
      </c>
      <c r="L18" s="207" t="inlineStr">
        <is>
          <t>0</t>
        </is>
      </c>
      <c r="M18" s="207" t="inlineStr">
        <is>
          <t>26</t>
        </is>
      </c>
      <c r="N18" s="207" t="inlineStr">
        <is>
          <t>0</t>
        </is>
      </c>
      <c r="O18" s="207" t="inlineStr">
        <is>
          <t>13</t>
        </is>
      </c>
      <c r="P18" s="207" t="inlineStr">
        <is>
          <t>13</t>
        </is>
      </c>
      <c r="Q18" s="207" t="inlineStr">
        <is>
          <t>0</t>
        </is>
      </c>
      <c r="R18" s="207" t="inlineStr">
        <is>
          <t>0</t>
        </is>
      </c>
      <c r="S18" s="207" t="inlineStr">
        <is>
          <t>13</t>
        </is>
      </c>
    </row>
    <row outlineLevel="0" r="19">
      <c r="A19" s="207">
        <v>0</v>
      </c>
      <c r="B19" s="207" t="inlineStr">
        <is>
          <t>理学</t>
        </is>
      </c>
      <c r="C19" s="207" t="inlineStr">
        <is>
          <t>数学</t>
        </is>
      </c>
      <c r="D19" s="207" t="inlineStr">
        <is>
          <t>数学学科</t>
        </is>
      </c>
      <c r="E19" s="207" t="inlineStr">
        <is>
          <t>数学</t>
        </is>
      </c>
      <c r="F19" s="207" t="inlineStr">
        <is>
          <t>0701TP</t>
        </is>
      </c>
      <c r="G19" s="207" t="inlineStr">
        <is>
          <t>01</t>
        </is>
      </c>
      <c r="H19" s="207" t="inlineStr">
        <is>
          <t>3</t>
        </is>
      </c>
      <c r="I19" s="207" t="inlineStr">
        <is>
          <t>0</t>
        </is>
      </c>
      <c r="J19" s="207" t="inlineStr">
        <is>
          <t>0</t>
        </is>
      </c>
      <c r="K19" s="207" t="inlineStr">
        <is>
          <t>20</t>
        </is>
      </c>
      <c r="L19" s="207" t="inlineStr">
        <is>
          <t>13</t>
        </is>
      </c>
      <c r="M19" s="207" t="inlineStr">
        <is>
          <t>20</t>
        </is>
      </c>
      <c r="N19" s="207" t="inlineStr">
        <is>
          <t>20</t>
        </is>
      </c>
      <c r="O19" s="207" t="inlineStr">
        <is>
          <t>0</t>
        </is>
      </c>
      <c r="P19" s="207" t="inlineStr">
        <is>
          <t>0</t>
        </is>
      </c>
      <c r="Q19" s="207" t="inlineStr">
        <is>
          <t>0</t>
        </is>
      </c>
      <c r="R19" s="207" t="inlineStr">
        <is>
          <t>0</t>
        </is>
      </c>
      <c r="S19" s="207" t="inlineStr">
        <is>
          <t>0</t>
        </is>
      </c>
    </row>
    <row outlineLevel="0" r="20">
      <c r="A20" s="207">
        <v>0</v>
      </c>
      <c r="B20" s="207" t="inlineStr">
        <is>
          <t>理学</t>
        </is>
      </c>
      <c r="C20" s="207" t="inlineStr">
        <is>
          <t>化学</t>
        </is>
      </c>
      <c r="D20" s="207" t="inlineStr">
        <is>
          <t>化学学科</t>
        </is>
      </c>
      <c r="E20" s="207" t="inlineStr">
        <is>
          <t>化学</t>
        </is>
      </c>
      <c r="F20" s="207" t="inlineStr">
        <is>
          <t>0703TP</t>
        </is>
      </c>
      <c r="G20" s="207" t="inlineStr">
        <is>
          <t>01</t>
        </is>
      </c>
      <c r="H20" s="207" t="inlineStr">
        <is>
          <t>3</t>
        </is>
      </c>
      <c r="I20" s="207" t="inlineStr">
        <is>
          <t>11</t>
        </is>
      </c>
      <c r="J20" s="207" t="inlineStr">
        <is>
          <t>11</t>
        </is>
      </c>
      <c r="K20" s="207" t="inlineStr">
        <is>
          <t>33</t>
        </is>
      </c>
      <c r="L20" s="207" t="inlineStr">
        <is>
          <t>20</t>
        </is>
      </c>
      <c r="M20" s="207" t="inlineStr">
        <is>
          <t>78</t>
        </is>
      </c>
      <c r="N20" s="207" t="inlineStr">
        <is>
          <t>33</t>
        </is>
      </c>
      <c r="O20" s="207" t="inlineStr">
        <is>
          <t>25</t>
        </is>
      </c>
      <c r="P20" s="207" t="inlineStr">
        <is>
          <t>20</t>
        </is>
      </c>
      <c r="Q20" s="207" t="inlineStr">
        <is>
          <t>0</t>
        </is>
      </c>
      <c r="R20" s="207" t="inlineStr">
        <is>
          <t>0</t>
        </is>
      </c>
      <c r="S20" s="207" t="inlineStr">
        <is>
          <t>20</t>
        </is>
      </c>
    </row>
    <row outlineLevel="0" r="21">
      <c r="A21" s="207">
        <v>0</v>
      </c>
      <c r="B21" s="207" t="inlineStr">
        <is>
          <t>理学</t>
        </is>
      </c>
      <c r="C21" s="207" t="inlineStr">
        <is>
          <t>地球物理学</t>
        </is>
      </c>
      <c r="D21" s="207" t="inlineStr">
        <is>
          <t>固体地球物理学</t>
        </is>
      </c>
      <c r="E21" s="207" t="inlineStr">
        <is>
          <t>固体地球物理学</t>
        </is>
      </c>
      <c r="F21" s="207" t="inlineStr">
        <is>
          <t>070801</t>
        </is>
      </c>
      <c r="G21" s="207" t="inlineStr">
        <is>
          <t>01</t>
        </is>
      </c>
      <c r="H21" s="207" t="inlineStr">
        <is>
          <t>3</t>
        </is>
      </c>
      <c r="I21" s="207" t="inlineStr">
        <is>
          <t>4</t>
        </is>
      </c>
      <c r="J21" s="207" t="inlineStr">
        <is>
          <t>4</t>
        </is>
      </c>
      <c r="K21" s="207" t="inlineStr">
        <is>
          <t>4</t>
        </is>
      </c>
      <c r="L21" s="207" t="inlineStr">
        <is>
          <t>1</t>
        </is>
      </c>
      <c r="M21" s="207" t="inlineStr">
        <is>
          <t>13</t>
        </is>
      </c>
      <c r="N21" s="207" t="inlineStr">
        <is>
          <t>4</t>
        </is>
      </c>
      <c r="O21" s="207" t="inlineStr">
        <is>
          <t>5</t>
        </is>
      </c>
      <c r="P21" s="207" t="inlineStr">
        <is>
          <t>4</t>
        </is>
      </c>
      <c r="Q21" s="207" t="inlineStr">
        <is>
          <t>0</t>
        </is>
      </c>
      <c r="R21" s="207" t="inlineStr">
        <is>
          <t>0</t>
        </is>
      </c>
      <c r="S21" s="207" t="inlineStr">
        <is>
          <t>4</t>
        </is>
      </c>
    </row>
    <row outlineLevel="0" r="22">
      <c r="A22" s="207">
        <v>0</v>
      </c>
      <c r="B22" s="207" t="inlineStr">
        <is>
          <t>理学</t>
        </is>
      </c>
      <c r="C22" s="207" t="inlineStr">
        <is>
          <t>地质学</t>
        </is>
      </c>
      <c r="D22" s="207" t="inlineStr">
        <is>
          <t>矿物学、岩石学、矿床学</t>
        </is>
      </c>
      <c r="E22" s="207" t="inlineStr">
        <is>
          <t>矿物学、岩石学、矿床学</t>
        </is>
      </c>
      <c r="F22" s="207" t="inlineStr">
        <is>
          <t>070901</t>
        </is>
      </c>
      <c r="G22" s="207" t="inlineStr">
        <is>
          <t>01</t>
        </is>
      </c>
      <c r="H22" s="207" t="inlineStr">
        <is>
          <t>3</t>
        </is>
      </c>
      <c r="I22" s="207" t="inlineStr">
        <is>
          <t>12</t>
        </is>
      </c>
      <c r="J22" s="207" t="inlineStr">
        <is>
          <t>12</t>
        </is>
      </c>
      <c r="K22" s="207" t="inlineStr">
        <is>
          <t>14</t>
        </is>
      </c>
      <c r="L22" s="207" t="inlineStr">
        <is>
          <t>6</t>
        </is>
      </c>
      <c r="M22" s="207" t="inlineStr">
        <is>
          <t>52</t>
        </is>
      </c>
      <c r="N22" s="207" t="inlineStr">
        <is>
          <t>14</t>
        </is>
      </c>
      <c r="O22" s="207" t="inlineStr">
        <is>
          <t>17</t>
        </is>
      </c>
      <c r="P22" s="207" t="inlineStr">
        <is>
          <t>21</t>
        </is>
      </c>
      <c r="Q22" s="207" t="inlineStr">
        <is>
          <t>0</t>
        </is>
      </c>
      <c r="R22" s="207" t="inlineStr">
        <is>
          <t>0</t>
        </is>
      </c>
      <c r="S22" s="207" t="inlineStr">
        <is>
          <t>21</t>
        </is>
      </c>
    </row>
    <row outlineLevel="0" r="23">
      <c r="A23" s="207">
        <v>0</v>
      </c>
      <c r="B23" s="207" t="inlineStr">
        <is>
          <t>理学</t>
        </is>
      </c>
      <c r="C23" s="207" t="inlineStr">
        <is>
          <t>地质学</t>
        </is>
      </c>
      <c r="D23" s="207" t="inlineStr">
        <is>
          <t>地球化学</t>
        </is>
      </c>
      <c r="E23" s="207" t="inlineStr">
        <is>
          <t>地球化学</t>
        </is>
      </c>
      <c r="F23" s="207" t="inlineStr">
        <is>
          <t>070902</t>
        </is>
      </c>
      <c r="G23" s="207" t="inlineStr">
        <is>
          <t>01</t>
        </is>
      </c>
      <c r="H23" s="207" t="inlineStr">
        <is>
          <t>3</t>
        </is>
      </c>
      <c r="I23" s="207" t="inlineStr">
        <is>
          <t>4</t>
        </is>
      </c>
      <c r="J23" s="207" t="inlineStr">
        <is>
          <t>4</t>
        </is>
      </c>
      <c r="K23" s="207" t="inlineStr">
        <is>
          <t>6</t>
        </is>
      </c>
      <c r="L23" s="207" t="inlineStr">
        <is>
          <t>2</t>
        </is>
      </c>
      <c r="M23" s="207" t="inlineStr">
        <is>
          <t>20</t>
        </is>
      </c>
      <c r="N23" s="207" t="inlineStr">
        <is>
          <t>6</t>
        </is>
      </c>
      <c r="O23" s="207" t="inlineStr">
        <is>
          <t>3</t>
        </is>
      </c>
      <c r="P23" s="207" t="inlineStr">
        <is>
          <t>11</t>
        </is>
      </c>
      <c r="Q23" s="207" t="inlineStr">
        <is>
          <t>0</t>
        </is>
      </c>
      <c r="R23" s="207" t="inlineStr">
        <is>
          <t>0</t>
        </is>
      </c>
      <c r="S23" s="207" t="inlineStr">
        <is>
          <t>11</t>
        </is>
      </c>
    </row>
    <row outlineLevel="0" r="24">
      <c r="A24" s="207">
        <v>0</v>
      </c>
      <c r="B24" s="207" t="inlineStr">
        <is>
          <t>工学</t>
        </is>
      </c>
      <c r="C24" s="207" t="inlineStr">
        <is>
          <t>力学</t>
        </is>
      </c>
      <c r="D24" s="207" t="inlineStr">
        <is>
          <t>力学学科</t>
        </is>
      </c>
      <c r="E24" s="207" t="inlineStr">
        <is>
          <t>力学</t>
        </is>
      </c>
      <c r="F24" s="207" t="inlineStr">
        <is>
          <t>0801TP</t>
        </is>
      </c>
      <c r="G24" s="207" t="inlineStr">
        <is>
          <t>01</t>
        </is>
      </c>
      <c r="H24" s="207" t="inlineStr">
        <is>
          <t>3</t>
        </is>
      </c>
      <c r="I24" s="207" t="inlineStr">
        <is>
          <t>1</t>
        </is>
      </c>
      <c r="J24" s="207" t="inlineStr">
        <is>
          <t>1</t>
        </is>
      </c>
      <c r="K24" s="207" t="inlineStr">
        <is>
          <t>0</t>
        </is>
      </c>
      <c r="L24" s="207" t="inlineStr">
        <is>
          <t>0</t>
        </is>
      </c>
      <c r="M24" s="207" t="inlineStr">
        <is>
          <t>3</t>
        </is>
      </c>
      <c r="N24" s="207" t="inlineStr">
        <is>
          <t>0</t>
        </is>
      </c>
      <c r="O24" s="207" t="inlineStr">
        <is>
          <t>2</t>
        </is>
      </c>
      <c r="P24" s="207" t="inlineStr">
        <is>
          <t>1</t>
        </is>
      </c>
      <c r="Q24" s="207" t="inlineStr">
        <is>
          <t>0</t>
        </is>
      </c>
      <c r="R24" s="207" t="inlineStr">
        <is>
          <t>0</t>
        </is>
      </c>
      <c r="S24" s="207" t="inlineStr">
        <is>
          <t>1</t>
        </is>
      </c>
    </row>
    <row outlineLevel="0" r="25">
      <c r="A25" s="207">
        <v>0</v>
      </c>
      <c r="B25" s="207" t="inlineStr">
        <is>
          <t>工学</t>
        </is>
      </c>
      <c r="C25" s="207" t="inlineStr">
        <is>
          <t>机械工程</t>
        </is>
      </c>
      <c r="D25" s="207" t="inlineStr">
        <is>
          <t>机械工程学科</t>
        </is>
      </c>
      <c r="E25" s="207" t="inlineStr">
        <is>
          <t>机械工程</t>
        </is>
      </c>
      <c r="F25" s="207" t="inlineStr">
        <is>
          <t>0802TP</t>
        </is>
      </c>
      <c r="G25" s="207" t="inlineStr">
        <is>
          <t>01</t>
        </is>
      </c>
      <c r="H25" s="207" t="inlineStr">
        <is>
          <t>3</t>
        </is>
      </c>
      <c r="I25" s="207" t="inlineStr">
        <is>
          <t>25</t>
        </is>
      </c>
      <c r="J25" s="207" t="inlineStr">
        <is>
          <t>25</t>
        </is>
      </c>
      <c r="K25" s="207" t="inlineStr">
        <is>
          <t>22</t>
        </is>
      </c>
      <c r="L25" s="207" t="inlineStr">
        <is>
          <t>13</t>
        </is>
      </c>
      <c r="M25" s="207" t="inlineStr">
        <is>
          <t>61</t>
        </is>
      </c>
      <c r="N25" s="207" t="inlineStr">
        <is>
          <t>22</t>
        </is>
      </c>
      <c r="O25" s="207" t="inlineStr">
        <is>
          <t>20</t>
        </is>
      </c>
      <c r="P25" s="207" t="inlineStr">
        <is>
          <t>19</t>
        </is>
      </c>
      <c r="Q25" s="207" t="inlineStr">
        <is>
          <t>0</t>
        </is>
      </c>
      <c r="R25" s="207" t="inlineStr">
        <is>
          <t>0</t>
        </is>
      </c>
      <c r="S25" s="207" t="inlineStr">
        <is>
          <t>19</t>
        </is>
      </c>
    </row>
    <row outlineLevel="0" r="26">
      <c r="A26" s="207">
        <v>0</v>
      </c>
      <c r="B26" s="207" t="inlineStr">
        <is>
          <t>工学</t>
        </is>
      </c>
      <c r="C26" s="207" t="inlineStr">
        <is>
          <t>仪器科学与技术</t>
        </is>
      </c>
      <c r="D26" s="207" t="inlineStr">
        <is>
          <t>仪器科学与技术学科</t>
        </is>
      </c>
      <c r="E26" s="207" t="inlineStr">
        <is>
          <t>仪器科学与技术</t>
        </is>
      </c>
      <c r="F26" s="207" t="inlineStr">
        <is>
          <t>0804TP</t>
        </is>
      </c>
      <c r="G26" s="207" t="inlineStr">
        <is>
          <t>01</t>
        </is>
      </c>
      <c r="H26" s="207" t="inlineStr">
        <is>
          <t>3</t>
        </is>
      </c>
      <c r="I26" s="207" t="inlineStr">
        <is>
          <t>19</t>
        </is>
      </c>
      <c r="J26" s="207" t="inlineStr">
        <is>
          <t>19</t>
        </is>
      </c>
      <c r="K26" s="207" t="inlineStr">
        <is>
          <t>17</t>
        </is>
      </c>
      <c r="L26" s="207" t="inlineStr">
        <is>
          <t>10</t>
        </is>
      </c>
      <c r="M26" s="207" t="inlineStr">
        <is>
          <t>44</t>
        </is>
      </c>
      <c r="N26" s="207" t="inlineStr">
        <is>
          <t>17</t>
        </is>
      </c>
      <c r="O26" s="207" t="inlineStr">
        <is>
          <t>9</t>
        </is>
      </c>
      <c r="P26" s="207" t="inlineStr">
        <is>
          <t>18</t>
        </is>
      </c>
      <c r="Q26" s="207" t="inlineStr">
        <is>
          <t>0</t>
        </is>
      </c>
      <c r="R26" s="207" t="inlineStr">
        <is>
          <t>0</t>
        </is>
      </c>
      <c r="S26" s="207" t="inlineStr">
        <is>
          <t>18</t>
        </is>
      </c>
    </row>
    <row outlineLevel="0" r="27">
      <c r="A27" s="207">
        <v>0</v>
      </c>
      <c r="B27" s="207" t="inlineStr">
        <is>
          <t>工学</t>
        </is>
      </c>
      <c r="C27" s="207" t="inlineStr">
        <is>
          <t>材料科学与工程</t>
        </is>
      </c>
      <c r="D27" s="207" t="inlineStr">
        <is>
          <t>材料学</t>
        </is>
      </c>
      <c r="E27" s="207" t="inlineStr">
        <is>
          <t>材料学</t>
        </is>
      </c>
      <c r="F27" s="207" t="inlineStr">
        <is>
          <t>080502</t>
        </is>
      </c>
      <c r="G27" s="207" t="inlineStr">
        <is>
          <t>01</t>
        </is>
      </c>
      <c r="H27" s="207" t="inlineStr">
        <is>
          <t>3</t>
        </is>
      </c>
      <c r="I27" s="207" t="inlineStr">
        <is>
          <t>7</t>
        </is>
      </c>
      <c r="J27" s="207" t="inlineStr">
        <is>
          <t>7</t>
        </is>
      </c>
      <c r="K27" s="207" t="inlineStr">
        <is>
          <t>9</t>
        </is>
      </c>
      <c r="L27" s="207" t="inlineStr">
        <is>
          <t>7</t>
        </is>
      </c>
      <c r="M27" s="207" t="inlineStr">
        <is>
          <t>16</t>
        </is>
      </c>
      <c r="N27" s="207" t="inlineStr">
        <is>
          <t>9</t>
        </is>
      </c>
      <c r="O27" s="207" t="inlineStr">
        <is>
          <t>3</t>
        </is>
      </c>
      <c r="P27" s="207" t="inlineStr">
        <is>
          <t>4</t>
        </is>
      </c>
      <c r="Q27" s="207" t="inlineStr">
        <is>
          <t>0</t>
        </is>
      </c>
      <c r="R27" s="207" t="inlineStr">
        <is>
          <t>0</t>
        </is>
      </c>
      <c r="S27" s="207" t="inlineStr">
        <is>
          <t>4</t>
        </is>
      </c>
    </row>
    <row outlineLevel="0" r="28">
      <c r="A28" s="207">
        <v>0</v>
      </c>
      <c r="B28" s="207" t="inlineStr">
        <is>
          <t>工学</t>
        </is>
      </c>
      <c r="C28" s="207" t="inlineStr">
        <is>
          <t>动力工程及工程热物理</t>
        </is>
      </c>
      <c r="D28" s="207" t="inlineStr">
        <is>
          <t>动力工程及工程热物理学科</t>
        </is>
      </c>
      <c r="E28" s="207" t="inlineStr">
        <is>
          <t>动力工程及工程热物理</t>
        </is>
      </c>
      <c r="F28" s="207" t="inlineStr">
        <is>
          <t>0807TP</t>
        </is>
      </c>
      <c r="G28" s="207" t="inlineStr">
        <is>
          <t>01</t>
        </is>
      </c>
      <c r="H28" s="207" t="inlineStr">
        <is>
          <t>3</t>
        </is>
      </c>
      <c r="I28" s="207" t="inlineStr">
        <is>
          <t>19</t>
        </is>
      </c>
      <c r="J28" s="207" t="inlineStr">
        <is>
          <t>19</t>
        </is>
      </c>
      <c r="K28" s="207" t="inlineStr">
        <is>
          <t>18</t>
        </is>
      </c>
      <c r="L28" s="207" t="inlineStr">
        <is>
          <t>12</t>
        </is>
      </c>
      <c r="M28" s="207" t="inlineStr">
        <is>
          <t>51</t>
        </is>
      </c>
      <c r="N28" s="207" t="inlineStr">
        <is>
          <t>18</t>
        </is>
      </c>
      <c r="O28" s="207" t="inlineStr">
        <is>
          <t>15</t>
        </is>
      </c>
      <c r="P28" s="207" t="inlineStr">
        <is>
          <t>18</t>
        </is>
      </c>
      <c r="Q28" s="207" t="inlineStr">
        <is>
          <t>0</t>
        </is>
      </c>
      <c r="R28" s="207" t="inlineStr">
        <is>
          <t>0</t>
        </is>
      </c>
      <c r="S28" s="207" t="inlineStr">
        <is>
          <t>18</t>
        </is>
      </c>
    </row>
    <row outlineLevel="0" r="29">
      <c r="A29" s="207">
        <v>0</v>
      </c>
      <c r="B29" s="207" t="inlineStr">
        <is>
          <t>工学</t>
        </is>
      </c>
      <c r="C29" s="207" t="inlineStr">
        <is>
          <t>电气工程</t>
        </is>
      </c>
      <c r="D29" s="207" t="inlineStr">
        <is>
          <t>电气工程学科</t>
        </is>
      </c>
      <c r="E29" s="207" t="inlineStr">
        <is>
          <t>电气工程</t>
        </is>
      </c>
      <c r="F29" s="207" t="inlineStr">
        <is>
          <t>0808TP</t>
        </is>
      </c>
      <c r="G29" s="207" t="inlineStr">
        <is>
          <t>01</t>
        </is>
      </c>
      <c r="H29" s="207" t="inlineStr">
        <is>
          <t>3</t>
        </is>
      </c>
      <c r="I29" s="207" t="inlineStr">
        <is>
          <t>10</t>
        </is>
      </c>
      <c r="J29" s="207" t="inlineStr">
        <is>
          <t>10</t>
        </is>
      </c>
      <c r="K29" s="207" t="inlineStr">
        <is>
          <t>25</t>
        </is>
      </c>
      <c r="L29" s="207" t="inlineStr">
        <is>
          <t>9</t>
        </is>
      </c>
      <c r="M29" s="207" t="inlineStr">
        <is>
          <t>53</t>
        </is>
      </c>
      <c r="N29" s="207" t="inlineStr">
        <is>
          <t>25</t>
        </is>
      </c>
      <c r="O29" s="207" t="inlineStr">
        <is>
          <t>8</t>
        </is>
      </c>
      <c r="P29" s="207" t="inlineStr">
        <is>
          <t>20</t>
        </is>
      </c>
      <c r="Q29" s="207" t="inlineStr">
        <is>
          <t>0</t>
        </is>
      </c>
      <c r="R29" s="207" t="inlineStr">
        <is>
          <t>0</t>
        </is>
      </c>
      <c r="S29" s="207" t="inlineStr">
        <is>
          <t>20</t>
        </is>
      </c>
    </row>
    <row outlineLevel="0" r="30">
      <c r="A30" s="207">
        <v>0</v>
      </c>
      <c r="B30" s="207" t="inlineStr">
        <is>
          <t>工学</t>
        </is>
      </c>
      <c r="C30" s="207" t="inlineStr">
        <is>
          <t>信息与通信工程</t>
        </is>
      </c>
      <c r="D30" s="207" t="inlineStr">
        <is>
          <t>信息与通信工程学科</t>
        </is>
      </c>
      <c r="E30" s="207" t="inlineStr">
        <is>
          <t>信息与通信工程</t>
        </is>
      </c>
      <c r="F30" s="207" t="inlineStr">
        <is>
          <t>0810TP</t>
        </is>
      </c>
      <c r="G30" s="207" t="inlineStr">
        <is>
          <t>01</t>
        </is>
      </c>
      <c r="H30" s="207" t="inlineStr">
        <is>
          <t>3</t>
        </is>
      </c>
      <c r="I30" s="207" t="inlineStr">
        <is>
          <t>9</t>
        </is>
      </c>
      <c r="J30" s="207" t="inlineStr">
        <is>
          <t>9</t>
        </is>
      </c>
      <c r="K30" s="207" t="inlineStr">
        <is>
          <t>20</t>
        </is>
      </c>
      <c r="L30" s="207" t="inlineStr">
        <is>
          <t>16</t>
        </is>
      </c>
      <c r="M30" s="207" t="inlineStr">
        <is>
          <t>42</t>
        </is>
      </c>
      <c r="N30" s="207" t="inlineStr">
        <is>
          <t>20</t>
        </is>
      </c>
      <c r="O30" s="207" t="inlineStr">
        <is>
          <t>7</t>
        </is>
      </c>
      <c r="P30" s="207" t="inlineStr">
        <is>
          <t>15</t>
        </is>
      </c>
      <c r="Q30" s="207" t="inlineStr">
        <is>
          <t>0</t>
        </is>
      </c>
      <c r="R30" s="207" t="inlineStr">
        <is>
          <t>0</t>
        </is>
      </c>
      <c r="S30" s="207" t="inlineStr">
        <is>
          <t>15</t>
        </is>
      </c>
    </row>
    <row outlineLevel="0" r="31">
      <c r="A31" s="207">
        <v>0</v>
      </c>
      <c r="B31" s="207" t="inlineStr">
        <is>
          <t>工学</t>
        </is>
      </c>
      <c r="C31" s="207" t="inlineStr">
        <is>
          <t>控制科学与工程</t>
        </is>
      </c>
      <c r="D31" s="207" t="inlineStr">
        <is>
          <t>控制科学与工程学科</t>
        </is>
      </c>
      <c r="E31" s="207" t="inlineStr">
        <is>
          <t>控制科学与工程</t>
        </is>
      </c>
      <c r="F31" s="207" t="inlineStr">
        <is>
          <t>0811TP</t>
        </is>
      </c>
      <c r="G31" s="207" t="inlineStr">
        <is>
          <t>01</t>
        </is>
      </c>
      <c r="H31" s="207" t="inlineStr">
        <is>
          <t>3</t>
        </is>
      </c>
      <c r="I31" s="207" t="inlineStr">
        <is>
          <t>9</t>
        </is>
      </c>
      <c r="J31" s="207" t="inlineStr">
        <is>
          <t>9</t>
        </is>
      </c>
      <c r="K31" s="207" t="inlineStr">
        <is>
          <t>22</t>
        </is>
      </c>
      <c r="L31" s="207" t="inlineStr">
        <is>
          <t>13</t>
        </is>
      </c>
      <c r="M31" s="207" t="inlineStr">
        <is>
          <t>48</t>
        </is>
      </c>
      <c r="N31" s="207" t="inlineStr">
        <is>
          <t>22</t>
        </is>
      </c>
      <c r="O31" s="207" t="inlineStr">
        <is>
          <t>12</t>
        </is>
      </c>
      <c r="P31" s="207" t="inlineStr">
        <is>
          <t>14</t>
        </is>
      </c>
      <c r="Q31" s="207" t="inlineStr">
        <is>
          <t>0</t>
        </is>
      </c>
      <c r="R31" s="207" t="inlineStr">
        <is>
          <t>0</t>
        </is>
      </c>
      <c r="S31" s="207" t="inlineStr">
        <is>
          <t>14</t>
        </is>
      </c>
    </row>
    <row outlineLevel="0" r="32">
      <c r="A32" s="207">
        <v>0</v>
      </c>
      <c r="B32" s="207" t="inlineStr">
        <is>
          <t>工学</t>
        </is>
      </c>
      <c r="C32" s="207" t="inlineStr">
        <is>
          <t>计算机科学与技术</t>
        </is>
      </c>
      <c r="D32" s="207" t="inlineStr">
        <is>
          <t>计算机科学与技术学科</t>
        </is>
      </c>
      <c r="E32" s="207" t="inlineStr">
        <is>
          <t>计算机科学与技术</t>
        </is>
      </c>
      <c r="F32" s="207" t="inlineStr">
        <is>
          <t>0812TP</t>
        </is>
      </c>
      <c r="G32" s="207" t="inlineStr">
        <is>
          <t>01</t>
        </is>
      </c>
      <c r="H32" s="207" t="inlineStr">
        <is>
          <t>3</t>
        </is>
      </c>
      <c r="I32" s="207" t="inlineStr">
        <is>
          <t>14</t>
        </is>
      </c>
      <c r="J32" s="207" t="inlineStr">
        <is>
          <t>14</t>
        </is>
      </c>
      <c r="K32" s="207" t="inlineStr">
        <is>
          <t>30</t>
        </is>
      </c>
      <c r="L32" s="207" t="inlineStr">
        <is>
          <t>20</t>
        </is>
      </c>
      <c r="M32" s="207" t="inlineStr">
        <is>
          <t>60</t>
        </is>
      </c>
      <c r="N32" s="207" t="inlineStr">
        <is>
          <t>30</t>
        </is>
      </c>
      <c r="O32" s="207" t="inlineStr">
        <is>
          <t>15</t>
        </is>
      </c>
      <c r="P32" s="207" t="inlineStr">
        <is>
          <t>15</t>
        </is>
      </c>
      <c r="Q32" s="207" t="inlineStr">
        <is>
          <t>0</t>
        </is>
      </c>
      <c r="R32" s="207" t="inlineStr">
        <is>
          <t>0</t>
        </is>
      </c>
      <c r="S32" s="207" t="inlineStr">
        <is>
          <t>15</t>
        </is>
      </c>
    </row>
    <row outlineLevel="0" r="33">
      <c r="A33" s="207">
        <v>0</v>
      </c>
      <c r="B33" s="207" t="inlineStr">
        <is>
          <t>工学</t>
        </is>
      </c>
      <c r="C33" s="207" t="inlineStr">
        <is>
          <t>土木工程</t>
        </is>
      </c>
      <c r="D33" s="207" t="inlineStr">
        <is>
          <t>市政工程</t>
        </is>
      </c>
      <c r="E33" s="207" t="inlineStr">
        <is>
          <t>市政工程</t>
        </is>
      </c>
      <c r="F33" s="207" t="inlineStr">
        <is>
          <t>081403</t>
        </is>
      </c>
      <c r="G33" s="207" t="inlineStr">
        <is>
          <t>01</t>
        </is>
      </c>
      <c r="H33" s="207" t="inlineStr">
        <is>
          <t>3</t>
        </is>
      </c>
      <c r="I33" s="207" t="inlineStr">
        <is>
          <t>2</t>
        </is>
      </c>
      <c r="J33" s="207" t="inlineStr">
        <is>
          <t>2</t>
        </is>
      </c>
      <c r="K33" s="207" t="inlineStr">
        <is>
          <t>3</t>
        </is>
      </c>
      <c r="L33" s="207" t="inlineStr">
        <is>
          <t>2</t>
        </is>
      </c>
      <c r="M33" s="207" t="inlineStr">
        <is>
          <t>7</t>
        </is>
      </c>
      <c r="N33" s="207" t="inlineStr">
        <is>
          <t>3</t>
        </is>
      </c>
      <c r="O33" s="207" t="inlineStr">
        <is>
          <t>2</t>
        </is>
      </c>
      <c r="P33" s="207" t="inlineStr">
        <is>
          <t>2</t>
        </is>
      </c>
      <c r="Q33" s="207" t="inlineStr">
        <is>
          <t>0</t>
        </is>
      </c>
      <c r="R33" s="207" t="inlineStr">
        <is>
          <t>0</t>
        </is>
      </c>
      <c r="S33" s="207" t="inlineStr">
        <is>
          <t>2</t>
        </is>
      </c>
    </row>
    <row outlineLevel="0" r="34">
      <c r="A34" s="207">
        <v>0</v>
      </c>
      <c r="B34" s="207" t="inlineStr">
        <is>
          <t>工学</t>
        </is>
      </c>
      <c r="C34" s="207" t="inlineStr">
        <is>
          <t>土木工程</t>
        </is>
      </c>
      <c r="D34" s="207" t="inlineStr">
        <is>
          <t>供热、供燃气、通风及空调工程</t>
        </is>
      </c>
      <c r="E34" s="207" t="inlineStr">
        <is>
          <t>供热、供燃气、通风及空调工程</t>
        </is>
      </c>
      <c r="F34" s="207" t="inlineStr">
        <is>
          <t>081404</t>
        </is>
      </c>
      <c r="G34" s="207" t="inlineStr">
        <is>
          <t>01</t>
        </is>
      </c>
      <c r="H34" s="207" t="inlineStr">
        <is>
          <t>3</t>
        </is>
      </c>
      <c r="I34" s="207" t="inlineStr">
        <is>
          <t>5</t>
        </is>
      </c>
      <c r="J34" s="207" t="inlineStr">
        <is>
          <t>5</t>
        </is>
      </c>
      <c r="K34" s="207" t="inlineStr">
        <is>
          <t>4</t>
        </is>
      </c>
      <c r="L34" s="207" t="inlineStr">
        <is>
          <t>2</t>
        </is>
      </c>
      <c r="M34" s="207" t="inlineStr">
        <is>
          <t>16</t>
        </is>
      </c>
      <c r="N34" s="207" t="inlineStr">
        <is>
          <t>4</t>
        </is>
      </c>
      <c r="O34" s="207" t="inlineStr">
        <is>
          <t>9</t>
        </is>
      </c>
      <c r="P34" s="207" t="inlineStr">
        <is>
          <t>3</t>
        </is>
      </c>
      <c r="Q34" s="207" t="inlineStr">
        <is>
          <t>0</t>
        </is>
      </c>
      <c r="R34" s="207" t="inlineStr">
        <is>
          <t>0</t>
        </is>
      </c>
      <c r="S34" s="207" t="inlineStr">
        <is>
          <t>3</t>
        </is>
      </c>
    </row>
    <row outlineLevel="0" r="35">
      <c r="A35" s="207">
        <v>0</v>
      </c>
      <c r="B35" s="207" t="inlineStr">
        <is>
          <t>工学</t>
        </is>
      </c>
      <c r="C35" s="207" t="inlineStr">
        <is>
          <t>土木工程</t>
        </is>
      </c>
      <c r="D35" s="207" t="inlineStr">
        <is>
          <t>土木工程学科</t>
        </is>
      </c>
      <c r="E35" s="207" t="inlineStr">
        <is>
          <t>土木工程</t>
        </is>
      </c>
      <c r="F35" s="207" t="inlineStr">
        <is>
          <t>0814TP</t>
        </is>
      </c>
      <c r="G35" s="207" t="inlineStr">
        <is>
          <t>01</t>
        </is>
      </c>
      <c r="H35" s="207" t="inlineStr">
        <is>
          <t>3</t>
        </is>
      </c>
      <c r="I35" s="207" t="inlineStr">
        <is>
          <t>5</t>
        </is>
      </c>
      <c r="J35" s="207" t="inlineStr">
        <is>
          <t>5</t>
        </is>
      </c>
      <c r="K35" s="207" t="inlineStr">
        <is>
          <t>7</t>
        </is>
      </c>
      <c r="L35" s="207" t="inlineStr">
        <is>
          <t>3</t>
        </is>
      </c>
      <c r="M35" s="207" t="inlineStr">
        <is>
          <t>21</t>
        </is>
      </c>
      <c r="N35" s="207" t="inlineStr">
        <is>
          <t>7</t>
        </is>
      </c>
      <c r="O35" s="207" t="inlineStr">
        <is>
          <t>4</t>
        </is>
      </c>
      <c r="P35" s="207" t="inlineStr">
        <is>
          <t>10</t>
        </is>
      </c>
      <c r="Q35" s="207" t="inlineStr">
        <is>
          <t>0</t>
        </is>
      </c>
      <c r="R35" s="207" t="inlineStr">
        <is>
          <t>0</t>
        </is>
      </c>
      <c r="S35" s="207" t="inlineStr">
        <is>
          <t>10</t>
        </is>
      </c>
    </row>
    <row outlineLevel="0" r="36">
      <c r="A36" s="207">
        <v>0</v>
      </c>
      <c r="B36" s="207" t="inlineStr">
        <is>
          <t>工学</t>
        </is>
      </c>
      <c r="C36" s="207" t="inlineStr">
        <is>
          <t>化学工程与技术</t>
        </is>
      </c>
      <c r="D36" s="207" t="inlineStr">
        <is>
          <t>化学工程与技术学科</t>
        </is>
      </c>
      <c r="E36" s="207" t="inlineStr">
        <is>
          <t>化学工程与技术</t>
        </is>
      </c>
      <c r="F36" s="207" t="inlineStr">
        <is>
          <t>0817TP</t>
        </is>
      </c>
      <c r="G36" s="207" t="inlineStr">
        <is>
          <t>01</t>
        </is>
      </c>
      <c r="H36" s="207" t="inlineStr">
        <is>
          <t>3</t>
        </is>
      </c>
      <c r="I36" s="207" t="inlineStr">
        <is>
          <t>43</t>
        </is>
      </c>
      <c r="J36" s="207" t="inlineStr">
        <is>
          <t>43</t>
        </is>
      </c>
      <c r="K36" s="207" t="inlineStr">
        <is>
          <t>37</t>
        </is>
      </c>
      <c r="L36" s="207" t="inlineStr">
        <is>
          <t>25</t>
        </is>
      </c>
      <c r="M36" s="207" t="inlineStr">
        <is>
          <t>112</t>
        </is>
      </c>
      <c r="N36" s="207" t="inlineStr">
        <is>
          <t>37</t>
        </is>
      </c>
      <c r="O36" s="207" t="inlineStr">
        <is>
          <t>29</t>
        </is>
      </c>
      <c r="P36" s="207" t="inlineStr">
        <is>
          <t>46</t>
        </is>
      </c>
      <c r="Q36" s="207" t="inlineStr">
        <is>
          <t>0</t>
        </is>
      </c>
      <c r="R36" s="207" t="inlineStr">
        <is>
          <t>0</t>
        </is>
      </c>
      <c r="S36" s="207" t="inlineStr">
        <is>
          <t>46</t>
        </is>
      </c>
    </row>
    <row outlineLevel="0" r="37">
      <c r="A37" s="207">
        <v>0</v>
      </c>
      <c r="B37" s="207" t="inlineStr">
        <is>
          <t>理学</t>
        </is>
      </c>
      <c r="C37" s="207" t="inlineStr">
        <is>
          <t>化学</t>
        </is>
      </c>
      <c r="D37" s="207" t="inlineStr">
        <is>
          <t>化学学科</t>
        </is>
      </c>
      <c r="E37" s="207" t="inlineStr">
        <is>
          <t>化学</t>
        </is>
      </c>
      <c r="F37" s="207" t="inlineStr">
        <is>
          <t>0703TP</t>
        </is>
      </c>
      <c r="G37" s="207" t="inlineStr">
        <is>
          <t>08</t>
        </is>
      </c>
      <c r="H37" s="207" t="inlineStr">
        <is>
          <t>3</t>
        </is>
      </c>
      <c r="I37" s="207" t="inlineStr">
        <is>
          <t>0</t>
        </is>
      </c>
      <c r="J37" s="207" t="inlineStr">
        <is>
          <t>0</t>
        </is>
      </c>
      <c r="K37" s="207" t="inlineStr">
        <is>
          <t>1</t>
        </is>
      </c>
      <c r="L37" s="207" t="inlineStr">
        <is>
          <t>0</t>
        </is>
      </c>
      <c r="M37" s="207" t="inlineStr">
        <is>
          <t>1</t>
        </is>
      </c>
      <c r="N37" s="207" t="inlineStr">
        <is>
          <t>1</t>
        </is>
      </c>
      <c r="O37" s="207" t="inlineStr">
        <is>
          <t>0</t>
        </is>
      </c>
      <c r="P37" s="207" t="inlineStr">
        <is>
          <t>0</t>
        </is>
      </c>
      <c r="Q37" s="207" t="inlineStr">
        <is>
          <t>0</t>
        </is>
      </c>
      <c r="R37" s="207" t="inlineStr">
        <is>
          <t>0</t>
        </is>
      </c>
      <c r="S37" s="207" t="inlineStr">
        <is>
          <t>0</t>
        </is>
      </c>
    </row>
    <row outlineLevel="0" r="38">
      <c r="A38" s="207">
        <v>0</v>
      </c>
      <c r="B38" s="207" t="inlineStr">
        <is>
          <t>工学</t>
        </is>
      </c>
      <c r="C38" s="207" t="inlineStr">
        <is>
          <t>地质资源与地质工程</t>
        </is>
      </c>
      <c r="D38" s="207" t="inlineStr">
        <is>
          <t>矿产普查与勘探</t>
        </is>
      </c>
      <c r="E38" s="207" t="inlineStr">
        <is>
          <t>矿产普查与勘探</t>
        </is>
      </c>
      <c r="F38" s="207" t="inlineStr">
        <is>
          <t>081801</t>
        </is>
      </c>
      <c r="G38" s="207" t="inlineStr">
        <is>
          <t>01</t>
        </is>
      </c>
      <c r="H38" s="207" t="inlineStr">
        <is>
          <t>3</t>
        </is>
      </c>
      <c r="I38" s="207" t="inlineStr">
        <is>
          <t>19</t>
        </is>
      </c>
      <c r="J38" s="207" t="inlineStr">
        <is>
          <t>19</t>
        </is>
      </c>
      <c r="K38" s="207" t="inlineStr">
        <is>
          <t>19</t>
        </is>
      </c>
      <c r="L38" s="207" t="inlineStr">
        <is>
          <t>11</t>
        </is>
      </c>
      <c r="M38" s="207" t="inlineStr">
        <is>
          <t>43</t>
        </is>
      </c>
      <c r="N38" s="207" t="inlineStr">
        <is>
          <t>19</t>
        </is>
      </c>
      <c r="O38" s="207" t="inlineStr">
        <is>
          <t>13</t>
        </is>
      </c>
      <c r="P38" s="207" t="inlineStr">
        <is>
          <t>11</t>
        </is>
      </c>
      <c r="Q38" s="207" t="inlineStr">
        <is>
          <t>0</t>
        </is>
      </c>
      <c r="R38" s="207" t="inlineStr">
        <is>
          <t>0</t>
        </is>
      </c>
      <c r="S38" s="207" t="inlineStr">
        <is>
          <t>11</t>
        </is>
      </c>
    </row>
    <row outlineLevel="0" r="39">
      <c r="A39" s="207">
        <v>0</v>
      </c>
      <c r="B39" s="207" t="inlineStr">
        <is>
          <t>工学</t>
        </is>
      </c>
      <c r="C39" s="207" t="inlineStr">
        <is>
          <t>地质资源与地质工程</t>
        </is>
      </c>
      <c r="D39" s="207" t="inlineStr">
        <is>
          <t>地球探测与信息技术</t>
        </is>
      </c>
      <c r="E39" s="207" t="inlineStr">
        <is>
          <t>地球探测与信息技术</t>
        </is>
      </c>
      <c r="F39" s="207" t="inlineStr">
        <is>
          <t>081802</t>
        </is>
      </c>
      <c r="G39" s="207" t="inlineStr">
        <is>
          <t>01</t>
        </is>
      </c>
      <c r="H39" s="207" t="inlineStr">
        <is>
          <t>3</t>
        </is>
      </c>
      <c r="I39" s="207" t="inlineStr">
        <is>
          <t>23</t>
        </is>
      </c>
      <c r="J39" s="207" t="inlineStr">
        <is>
          <t>23</t>
        </is>
      </c>
      <c r="K39" s="207" t="inlineStr">
        <is>
          <t>17</t>
        </is>
      </c>
      <c r="L39" s="207" t="inlineStr">
        <is>
          <t>11</t>
        </is>
      </c>
      <c r="M39" s="207" t="inlineStr">
        <is>
          <t>44</t>
        </is>
      </c>
      <c r="N39" s="207" t="inlineStr">
        <is>
          <t>17</t>
        </is>
      </c>
      <c r="O39" s="207" t="inlineStr">
        <is>
          <t>16</t>
        </is>
      </c>
      <c r="P39" s="207" t="inlineStr">
        <is>
          <t>11</t>
        </is>
      </c>
      <c r="Q39" s="207" t="inlineStr">
        <is>
          <t>0</t>
        </is>
      </c>
      <c r="R39" s="207" t="inlineStr">
        <is>
          <t>0</t>
        </is>
      </c>
      <c r="S39" s="207" t="inlineStr">
        <is>
          <t>11</t>
        </is>
      </c>
    </row>
    <row outlineLevel="0" r="40">
      <c r="A40" s="207">
        <v>0</v>
      </c>
      <c r="B40" s="207" t="inlineStr">
        <is>
          <t>工学</t>
        </is>
      </c>
      <c r="C40" s="207" t="inlineStr">
        <is>
          <t>地质资源与地质工程</t>
        </is>
      </c>
      <c r="D40" s="207" t="inlineStr">
        <is>
          <t>地质工程</t>
        </is>
      </c>
      <c r="E40" s="207" t="inlineStr">
        <is>
          <t>地质工程</t>
        </is>
      </c>
      <c r="F40" s="207" t="inlineStr">
        <is>
          <t>081803</t>
        </is>
      </c>
      <c r="G40" s="207" t="inlineStr">
        <is>
          <t>01</t>
        </is>
      </c>
      <c r="H40" s="207" t="inlineStr">
        <is>
          <t>3</t>
        </is>
      </c>
      <c r="I40" s="207" t="inlineStr">
        <is>
          <t>2</t>
        </is>
      </c>
      <c r="J40" s="207" t="inlineStr">
        <is>
          <t>2</t>
        </is>
      </c>
      <c r="K40" s="207" t="inlineStr">
        <is>
          <t>7</t>
        </is>
      </c>
      <c r="L40" s="207" t="inlineStr">
        <is>
          <t>5</t>
        </is>
      </c>
      <c r="M40" s="207" t="inlineStr">
        <is>
          <t>16</t>
        </is>
      </c>
      <c r="N40" s="207" t="inlineStr">
        <is>
          <t>7</t>
        </is>
      </c>
      <c r="O40" s="207" t="inlineStr">
        <is>
          <t>7</t>
        </is>
      </c>
      <c r="P40" s="207" t="inlineStr">
        <is>
          <t>2</t>
        </is>
      </c>
      <c r="Q40" s="207" t="inlineStr">
        <is>
          <t>0</t>
        </is>
      </c>
      <c r="R40" s="207" t="inlineStr">
        <is>
          <t>0</t>
        </is>
      </c>
      <c r="S40" s="207" t="inlineStr">
        <is>
          <t>2</t>
        </is>
      </c>
    </row>
    <row outlineLevel="0" r="41">
      <c r="A41" s="207">
        <v>0</v>
      </c>
      <c r="B41" s="207" t="inlineStr">
        <is>
          <t>工学</t>
        </is>
      </c>
      <c r="C41" s="207" t="inlineStr">
        <is>
          <t>地质资源与地质工程</t>
        </is>
      </c>
      <c r="D41" s="207" t="inlineStr">
        <is>
          <t>地质资源与地质工程学科</t>
        </is>
      </c>
      <c r="E41" s="207" t="inlineStr">
        <is>
          <t>地质资源经济与管理</t>
        </is>
      </c>
      <c r="F41" s="207" t="inlineStr">
        <is>
          <t>0818TP</t>
        </is>
      </c>
      <c r="G41" s="207" t="inlineStr">
        <is>
          <t>01</t>
        </is>
      </c>
      <c r="H41" s="207" t="inlineStr">
        <is>
          <t>3</t>
        </is>
      </c>
      <c r="I41" s="207" t="inlineStr">
        <is>
          <t>1</t>
        </is>
      </c>
      <c r="J41" s="207" t="inlineStr">
        <is>
          <t>1</t>
        </is>
      </c>
      <c r="K41" s="207" t="inlineStr">
        <is>
          <t>0</t>
        </is>
      </c>
      <c r="L41" s="207" t="inlineStr">
        <is>
          <t>0</t>
        </is>
      </c>
      <c r="M41" s="207" t="inlineStr">
        <is>
          <t>5</t>
        </is>
      </c>
      <c r="N41" s="207" t="inlineStr">
        <is>
          <t>0</t>
        </is>
      </c>
      <c r="O41" s="207" t="inlineStr">
        <is>
          <t>3</t>
        </is>
      </c>
      <c r="P41" s="207" t="inlineStr">
        <is>
          <t>2</t>
        </is>
      </c>
      <c r="Q41" s="207" t="inlineStr">
        <is>
          <t>0</t>
        </is>
      </c>
      <c r="R41" s="207" t="inlineStr">
        <is>
          <t>0</t>
        </is>
      </c>
      <c r="S41" s="207" t="inlineStr">
        <is>
          <t>2</t>
        </is>
      </c>
    </row>
    <row outlineLevel="0" r="42">
      <c r="A42" s="207">
        <v>0</v>
      </c>
      <c r="B42" s="207" t="inlineStr">
        <is>
          <t>工学</t>
        </is>
      </c>
      <c r="C42" s="207" t="inlineStr">
        <is>
          <t>地质资源与地质工程</t>
        </is>
      </c>
      <c r="D42" s="207" t="inlineStr">
        <is>
          <t>地质资源与地质工程学科</t>
        </is>
      </c>
      <c r="E42" s="207" t="inlineStr">
        <is>
          <t>地质资源经济与管理</t>
        </is>
      </c>
      <c r="F42" s="207" t="inlineStr">
        <is>
          <t>0818TP</t>
        </is>
      </c>
      <c r="G42" s="207" t="inlineStr">
        <is>
          <t>01</t>
        </is>
      </c>
      <c r="H42" s="207" t="inlineStr">
        <is>
          <t>2</t>
        </is>
      </c>
      <c r="I42" s="207" t="inlineStr">
        <is>
          <t>0</t>
        </is>
      </c>
      <c r="J42" s="207" t="inlineStr">
        <is>
          <t>0</t>
        </is>
      </c>
      <c r="K42" s="207" t="inlineStr">
        <is>
          <t>5</t>
        </is>
      </c>
      <c r="L42" s="207" t="inlineStr">
        <is>
          <t>5</t>
        </is>
      </c>
      <c r="M42" s="207" t="inlineStr">
        <is>
          <t>5</t>
        </is>
      </c>
      <c r="N42" s="207" t="inlineStr">
        <is>
          <t>5</t>
        </is>
      </c>
      <c r="O42" s="207" t="inlineStr">
        <is>
          <t>0</t>
        </is>
      </c>
      <c r="P42" s="207" t="inlineStr">
        <is>
          <t>0</t>
        </is>
      </c>
      <c r="Q42" s="207" t="inlineStr">
        <is>
          <t>0</t>
        </is>
      </c>
      <c r="R42" s="207" t="inlineStr">
        <is>
          <t>0</t>
        </is>
      </c>
      <c r="S42" s="207" t="inlineStr">
        <is>
          <t>0</t>
        </is>
      </c>
    </row>
    <row outlineLevel="0" r="43">
      <c r="A43" s="207">
        <v>0</v>
      </c>
      <c r="B43" s="207" t="inlineStr">
        <is>
          <t>工学</t>
        </is>
      </c>
      <c r="C43" s="207" t="inlineStr">
        <is>
          <t>地质资源与地质工程</t>
        </is>
      </c>
      <c r="D43" s="207" t="inlineStr">
        <is>
          <t>地质资源与地质工程学科</t>
        </is>
      </c>
      <c r="E43" s="207" t="inlineStr">
        <is>
          <t>计算机技术与资源信息工程</t>
        </is>
      </c>
      <c r="F43" s="207" t="inlineStr">
        <is>
          <t>0818TP</t>
        </is>
      </c>
      <c r="G43" s="207" t="inlineStr">
        <is>
          <t>01</t>
        </is>
      </c>
      <c r="H43" s="207" t="inlineStr">
        <is>
          <t>3</t>
        </is>
      </c>
      <c r="I43" s="207" t="inlineStr">
        <is>
          <t>0</t>
        </is>
      </c>
      <c r="J43" s="207" t="inlineStr">
        <is>
          <t>0</t>
        </is>
      </c>
      <c r="K43" s="207" t="inlineStr">
        <is>
          <t>1</t>
        </is>
      </c>
      <c r="L43" s="207" t="inlineStr">
        <is>
          <t>1</t>
        </is>
      </c>
      <c r="M43" s="207" t="inlineStr">
        <is>
          <t>2</t>
        </is>
      </c>
      <c r="N43" s="207" t="inlineStr">
        <is>
          <t>1</t>
        </is>
      </c>
      <c r="O43" s="207" t="inlineStr">
        <is>
          <t>1</t>
        </is>
      </c>
      <c r="P43" s="207" t="inlineStr">
        <is>
          <t>0</t>
        </is>
      </c>
      <c r="Q43" s="207" t="inlineStr">
        <is>
          <t>0</t>
        </is>
      </c>
      <c r="R43" s="207" t="inlineStr">
        <is>
          <t>0</t>
        </is>
      </c>
      <c r="S43" s="207" t="inlineStr">
        <is>
          <t>0</t>
        </is>
      </c>
    </row>
    <row outlineLevel="0" r="44">
      <c r="A44" s="207">
        <v>0</v>
      </c>
      <c r="B44" s="207" t="inlineStr">
        <is>
          <t>工学</t>
        </is>
      </c>
      <c r="C44" s="207" t="inlineStr">
        <is>
          <t>石油与天然气工程</t>
        </is>
      </c>
      <c r="D44" s="207" t="inlineStr">
        <is>
          <t>油气井工程</t>
        </is>
      </c>
      <c r="E44" s="207" t="inlineStr">
        <is>
          <t>油气井工程</t>
        </is>
      </c>
      <c r="F44" s="207" t="inlineStr">
        <is>
          <t>082001</t>
        </is>
      </c>
      <c r="G44" s="207" t="inlineStr">
        <is>
          <t>01</t>
        </is>
      </c>
      <c r="H44" s="207" t="inlineStr">
        <is>
          <t>3</t>
        </is>
      </c>
      <c r="I44" s="207" t="inlineStr">
        <is>
          <t>14</t>
        </is>
      </c>
      <c r="J44" s="207" t="inlineStr">
        <is>
          <t>14</t>
        </is>
      </c>
      <c r="K44" s="207" t="inlineStr">
        <is>
          <t>17</t>
        </is>
      </c>
      <c r="L44" s="207" t="inlineStr">
        <is>
          <t>12</t>
        </is>
      </c>
      <c r="M44" s="207" t="inlineStr">
        <is>
          <t>46</t>
        </is>
      </c>
      <c r="N44" s="207" t="inlineStr">
        <is>
          <t>17</t>
        </is>
      </c>
      <c r="O44" s="207" t="inlineStr">
        <is>
          <t>18</t>
        </is>
      </c>
      <c r="P44" s="207" t="inlineStr">
        <is>
          <t>11</t>
        </is>
      </c>
      <c r="Q44" s="207" t="inlineStr">
        <is>
          <t>0</t>
        </is>
      </c>
      <c r="R44" s="207" t="inlineStr">
        <is>
          <t>0</t>
        </is>
      </c>
      <c r="S44" s="207" t="inlineStr">
        <is>
          <t>11</t>
        </is>
      </c>
    </row>
    <row outlineLevel="0" r="45">
      <c r="A45" s="207">
        <v>0</v>
      </c>
      <c r="B45" s="207" t="inlineStr">
        <is>
          <t>工学</t>
        </is>
      </c>
      <c r="C45" s="207" t="inlineStr">
        <is>
          <t>石油与天然气工程</t>
        </is>
      </c>
      <c r="D45" s="207" t="inlineStr">
        <is>
          <t>油气田开发工程</t>
        </is>
      </c>
      <c r="E45" s="207" t="inlineStr">
        <is>
          <t>油气田开发工程</t>
        </is>
      </c>
      <c r="F45" s="207" t="inlineStr">
        <is>
          <t>082002</t>
        </is>
      </c>
      <c r="G45" s="207" t="inlineStr">
        <is>
          <t>01</t>
        </is>
      </c>
      <c r="H45" s="207" t="inlineStr">
        <is>
          <t>3</t>
        </is>
      </c>
      <c r="I45" s="207" t="inlineStr">
        <is>
          <t>69</t>
        </is>
      </c>
      <c r="J45" s="207" t="inlineStr">
        <is>
          <t>69</t>
        </is>
      </c>
      <c r="K45" s="207" t="inlineStr">
        <is>
          <t>41</t>
        </is>
      </c>
      <c r="L45" s="207" t="inlineStr">
        <is>
          <t>35</t>
        </is>
      </c>
      <c r="M45" s="207" t="inlineStr">
        <is>
          <t>107</t>
        </is>
      </c>
      <c r="N45" s="207" t="inlineStr">
        <is>
          <t>41</t>
        </is>
      </c>
      <c r="O45" s="207" t="inlineStr">
        <is>
          <t>37</t>
        </is>
      </c>
      <c r="P45" s="207" t="inlineStr">
        <is>
          <t>29</t>
        </is>
      </c>
      <c r="Q45" s="207" t="inlineStr">
        <is>
          <t>0</t>
        </is>
      </c>
      <c r="R45" s="207" t="inlineStr">
        <is>
          <t>0</t>
        </is>
      </c>
      <c r="S45" s="207" t="inlineStr">
        <is>
          <t>29</t>
        </is>
      </c>
    </row>
    <row outlineLevel="0" r="46">
      <c r="A46" s="207">
        <v>0</v>
      </c>
      <c r="B46" s="207" t="inlineStr">
        <is>
          <t>工学</t>
        </is>
      </c>
      <c r="C46" s="207" t="inlineStr">
        <is>
          <t>石油与天然气工程</t>
        </is>
      </c>
      <c r="D46" s="207" t="inlineStr">
        <is>
          <t>油气储运工程</t>
        </is>
      </c>
      <c r="E46" s="207" t="inlineStr">
        <is>
          <t>油气储运工程</t>
        </is>
      </c>
      <c r="F46" s="207" t="inlineStr">
        <is>
          <t>082003</t>
        </is>
      </c>
      <c r="G46" s="207" t="inlineStr">
        <is>
          <t>01</t>
        </is>
      </c>
      <c r="H46" s="207" t="inlineStr">
        <is>
          <t>3</t>
        </is>
      </c>
      <c r="I46" s="207" t="inlineStr">
        <is>
          <t>32</t>
        </is>
      </c>
      <c r="J46" s="207" t="inlineStr">
        <is>
          <t>32</t>
        </is>
      </c>
      <c r="K46" s="207" t="inlineStr">
        <is>
          <t>19</t>
        </is>
      </c>
      <c r="L46" s="207" t="inlineStr">
        <is>
          <t>18</t>
        </is>
      </c>
      <c r="M46" s="207" t="inlineStr">
        <is>
          <t>63</t>
        </is>
      </c>
      <c r="N46" s="207" t="inlineStr">
        <is>
          <t>19</t>
        </is>
      </c>
      <c r="O46" s="207" t="inlineStr">
        <is>
          <t>24</t>
        </is>
      </c>
      <c r="P46" s="207" t="inlineStr">
        <is>
          <t>20</t>
        </is>
      </c>
      <c r="Q46" s="207" t="inlineStr">
        <is>
          <t>0</t>
        </is>
      </c>
      <c r="R46" s="207" t="inlineStr">
        <is>
          <t>0</t>
        </is>
      </c>
      <c r="S46" s="207" t="inlineStr">
        <is>
          <t>20</t>
        </is>
      </c>
    </row>
    <row outlineLevel="0" r="47">
      <c r="A47" s="207">
        <v>0</v>
      </c>
      <c r="B47" s="207" t="inlineStr">
        <is>
          <t>工学</t>
        </is>
      </c>
      <c r="C47" s="207" t="inlineStr">
        <is>
          <t>石油与天然气工程</t>
        </is>
      </c>
      <c r="D47" s="207" t="inlineStr">
        <is>
          <t>石油与天然气工程学科</t>
        </is>
      </c>
      <c r="E47" s="207" t="inlineStr">
        <is>
          <t>油气信息与控制工程</t>
        </is>
      </c>
      <c r="F47" s="207" t="inlineStr">
        <is>
          <t>0820TP</t>
        </is>
      </c>
      <c r="G47" s="207" t="inlineStr">
        <is>
          <t>01</t>
        </is>
      </c>
      <c r="H47" s="207" t="inlineStr">
        <is>
          <t>3</t>
        </is>
      </c>
      <c r="I47" s="207" t="inlineStr">
        <is>
          <t>2</t>
        </is>
      </c>
      <c r="J47" s="207" t="inlineStr">
        <is>
          <t>2</t>
        </is>
      </c>
      <c r="K47" s="207" t="inlineStr">
        <is>
          <t>0</t>
        </is>
      </c>
      <c r="L47" s="207" t="inlineStr">
        <is>
          <t>0</t>
        </is>
      </c>
      <c r="M47" s="207" t="inlineStr">
        <is>
          <t>0</t>
        </is>
      </c>
      <c r="N47" s="207" t="inlineStr">
        <is>
          <t>0</t>
        </is>
      </c>
      <c r="O47" s="207" t="inlineStr">
        <is>
          <t>0</t>
        </is>
      </c>
      <c r="P47" s="207" t="inlineStr">
        <is>
          <t>0</t>
        </is>
      </c>
      <c r="Q47" s="207" t="inlineStr">
        <is>
          <t>0</t>
        </is>
      </c>
      <c r="R47" s="207" t="inlineStr">
        <is>
          <t>0</t>
        </is>
      </c>
      <c r="S47" s="207" t="inlineStr">
        <is>
          <t>0</t>
        </is>
      </c>
    </row>
    <row outlineLevel="0" r="48">
      <c r="A48" s="207">
        <v>0</v>
      </c>
      <c r="B48" s="207" t="inlineStr">
        <is>
          <t>工学</t>
        </is>
      </c>
      <c r="C48" s="207" t="inlineStr">
        <is>
          <t>环境科学与工程</t>
        </is>
      </c>
      <c r="D48" s="207" t="inlineStr">
        <is>
          <t>环境工程</t>
        </is>
      </c>
      <c r="E48" s="207" t="inlineStr">
        <is>
          <t>环境工程</t>
        </is>
      </c>
      <c r="F48" s="207" t="inlineStr">
        <is>
          <t>083002</t>
        </is>
      </c>
      <c r="G48" s="207" t="inlineStr">
        <is>
          <t>01</t>
        </is>
      </c>
      <c r="H48" s="207" t="inlineStr">
        <is>
          <t>3</t>
        </is>
      </c>
      <c r="I48" s="207" t="inlineStr">
        <is>
          <t>8</t>
        </is>
      </c>
      <c r="J48" s="207" t="inlineStr">
        <is>
          <t>8</t>
        </is>
      </c>
      <c r="K48" s="207" t="inlineStr">
        <is>
          <t>7</t>
        </is>
      </c>
      <c r="L48" s="207" t="inlineStr">
        <is>
          <t>6</t>
        </is>
      </c>
      <c r="M48" s="207" t="inlineStr">
        <is>
          <t>21</t>
        </is>
      </c>
      <c r="N48" s="207" t="inlineStr">
        <is>
          <t>7</t>
        </is>
      </c>
      <c r="O48" s="207" t="inlineStr">
        <is>
          <t>7</t>
        </is>
      </c>
      <c r="P48" s="207" t="inlineStr">
        <is>
          <t>7</t>
        </is>
      </c>
      <c r="Q48" s="207" t="inlineStr">
        <is>
          <t>0</t>
        </is>
      </c>
      <c r="R48" s="207" t="inlineStr">
        <is>
          <t>0</t>
        </is>
      </c>
      <c r="S48" s="207" t="inlineStr">
        <is>
          <t>7</t>
        </is>
      </c>
    </row>
    <row outlineLevel="0" r="49">
      <c r="A49" s="207">
        <v>0</v>
      </c>
      <c r="B49" s="207" t="inlineStr">
        <is>
          <t>工学</t>
        </is>
      </c>
      <c r="C49" s="207" t="inlineStr">
        <is>
          <t>软件工程</t>
        </is>
      </c>
      <c r="D49" s="207" t="inlineStr">
        <is>
          <t>软件工程学科</t>
        </is>
      </c>
      <c r="E49" s="207" t="inlineStr">
        <is>
          <t>软件工程</t>
        </is>
      </c>
      <c r="F49" s="207" t="inlineStr">
        <is>
          <t>0835TP</t>
        </is>
      </c>
      <c r="G49" s="207" t="inlineStr">
        <is>
          <t>01</t>
        </is>
      </c>
      <c r="H49" s="207" t="inlineStr">
        <is>
          <t>3</t>
        </is>
      </c>
      <c r="I49" s="207" t="inlineStr">
        <is>
          <t>8</t>
        </is>
      </c>
      <c r="J49" s="207" t="inlineStr">
        <is>
          <t>8</t>
        </is>
      </c>
      <c r="K49" s="207" t="inlineStr">
        <is>
          <t>15</t>
        </is>
      </c>
      <c r="L49" s="207" t="inlineStr">
        <is>
          <t>8</t>
        </is>
      </c>
      <c r="M49" s="207" t="inlineStr">
        <is>
          <t>31</t>
        </is>
      </c>
      <c r="N49" s="207" t="inlineStr">
        <is>
          <t>15</t>
        </is>
      </c>
      <c r="O49" s="207" t="inlineStr">
        <is>
          <t>7</t>
        </is>
      </c>
      <c r="P49" s="207" t="inlineStr">
        <is>
          <t>9</t>
        </is>
      </c>
      <c r="Q49" s="207" t="inlineStr">
        <is>
          <t>0</t>
        </is>
      </c>
      <c r="R49" s="207" t="inlineStr">
        <is>
          <t>0</t>
        </is>
      </c>
      <c r="S49" s="207" t="inlineStr">
        <is>
          <t>9</t>
        </is>
      </c>
    </row>
    <row outlineLevel="0" r="50">
      <c r="A50" s="207">
        <v>0</v>
      </c>
      <c r="B50" s="207" t="inlineStr">
        <is>
          <t>工学</t>
        </is>
      </c>
      <c r="C50" s="207" t="inlineStr">
        <is>
          <t>安全科学与工程</t>
        </is>
      </c>
      <c r="D50" s="207" t="inlineStr">
        <is>
          <t>安全科学与工程学科</t>
        </is>
      </c>
      <c r="E50" s="207" t="inlineStr">
        <is>
          <t>安全科学与工程</t>
        </is>
      </c>
      <c r="F50" s="207" t="inlineStr">
        <is>
          <t>0837TP</t>
        </is>
      </c>
      <c r="G50" s="207" t="inlineStr">
        <is>
          <t>01</t>
        </is>
      </c>
      <c r="H50" s="207" t="inlineStr">
        <is>
          <t>3</t>
        </is>
      </c>
      <c r="I50" s="207" t="inlineStr">
        <is>
          <t>2</t>
        </is>
      </c>
      <c r="J50" s="207" t="inlineStr">
        <is>
          <t>2</t>
        </is>
      </c>
      <c r="K50" s="207" t="inlineStr">
        <is>
          <t>0</t>
        </is>
      </c>
      <c r="L50" s="207" t="inlineStr">
        <is>
          <t>0</t>
        </is>
      </c>
      <c r="M50" s="207" t="inlineStr">
        <is>
          <t>5</t>
        </is>
      </c>
      <c r="N50" s="207" t="inlineStr">
        <is>
          <t>0</t>
        </is>
      </c>
      <c r="O50" s="207" t="inlineStr">
        <is>
          <t>2</t>
        </is>
      </c>
      <c r="P50" s="207" t="inlineStr">
        <is>
          <t>3</t>
        </is>
      </c>
      <c r="Q50" s="207" t="inlineStr">
        <is>
          <t>0</t>
        </is>
      </c>
      <c r="R50" s="207" t="inlineStr">
        <is>
          <t>0</t>
        </is>
      </c>
      <c r="S50" s="207" t="inlineStr">
        <is>
          <t>3</t>
        </is>
      </c>
    </row>
    <row outlineLevel="0" r="51">
      <c r="A51" s="207">
        <v>0</v>
      </c>
      <c r="B51" s="207" t="inlineStr">
        <is>
          <t>管理学</t>
        </is>
      </c>
      <c r="C51" s="207" t="inlineStr">
        <is>
          <t>工商管理</t>
        </is>
      </c>
      <c r="D51" s="207" t="inlineStr">
        <is>
          <t>会计学</t>
        </is>
      </c>
      <c r="E51" s="207" t="inlineStr">
        <is>
          <t>会计学</t>
        </is>
      </c>
      <c r="F51" s="207" t="inlineStr">
        <is>
          <t>120201</t>
        </is>
      </c>
      <c r="G51" s="207" t="inlineStr">
        <is>
          <t>01</t>
        </is>
      </c>
      <c r="H51" s="207" t="inlineStr">
        <is>
          <t>2</t>
        </is>
      </c>
      <c r="I51" s="207" t="inlineStr">
        <is>
          <t>5</t>
        </is>
      </c>
      <c r="J51" s="207" t="inlineStr">
        <is>
          <t>5</t>
        </is>
      </c>
      <c r="K51" s="207" t="inlineStr">
        <is>
          <t>4</t>
        </is>
      </c>
      <c r="L51" s="207" t="inlineStr">
        <is>
          <t>4</t>
        </is>
      </c>
      <c r="M51" s="207" t="inlineStr">
        <is>
          <t>10</t>
        </is>
      </c>
      <c r="N51" s="207" t="inlineStr">
        <is>
          <t>4</t>
        </is>
      </c>
      <c r="O51" s="207" t="inlineStr">
        <is>
          <t>6</t>
        </is>
      </c>
      <c r="P51" s="207" t="inlineStr">
        <is>
          <t>0</t>
        </is>
      </c>
      <c r="Q51" s="207" t="inlineStr">
        <is>
          <t>0</t>
        </is>
      </c>
      <c r="R51" s="207" t="inlineStr">
        <is>
          <t>0</t>
        </is>
      </c>
      <c r="S51" s="207" t="inlineStr">
        <is>
          <t>6</t>
        </is>
      </c>
    </row>
    <row outlineLevel="0" r="52">
      <c r="A52" s="207">
        <v>0</v>
      </c>
      <c r="B52" s="207" t="inlineStr">
        <is>
          <t>管理学</t>
        </is>
      </c>
      <c r="C52" s="207" t="inlineStr">
        <is>
          <t>工商管理</t>
        </is>
      </c>
      <c r="D52" s="207" t="inlineStr">
        <is>
          <t>工商管理学科</t>
        </is>
      </c>
      <c r="E52" s="207" t="inlineStr">
        <is>
          <t>工商管理</t>
        </is>
      </c>
      <c r="F52" s="207" t="inlineStr">
        <is>
          <t>1202TP</t>
        </is>
      </c>
      <c r="G52" s="207" t="inlineStr">
        <is>
          <t>01</t>
        </is>
      </c>
      <c r="H52" s="207" t="inlineStr">
        <is>
          <t>3</t>
        </is>
      </c>
      <c r="I52" s="207" t="inlineStr">
        <is>
          <t>4</t>
        </is>
      </c>
      <c r="J52" s="207" t="inlineStr">
        <is>
          <t>4</t>
        </is>
      </c>
      <c r="K52" s="207" t="inlineStr">
        <is>
          <t>9</t>
        </is>
      </c>
      <c r="L52" s="207" t="inlineStr">
        <is>
          <t>2</t>
        </is>
      </c>
      <c r="M52" s="207" t="inlineStr">
        <is>
          <t>25</t>
        </is>
      </c>
      <c r="N52" s="207" t="inlineStr">
        <is>
          <t>9</t>
        </is>
      </c>
      <c r="O52" s="207" t="inlineStr">
        <is>
          <t>10</t>
        </is>
      </c>
      <c r="P52" s="207" t="inlineStr">
        <is>
          <t>6</t>
        </is>
      </c>
      <c r="Q52" s="207" t="inlineStr">
        <is>
          <t>0</t>
        </is>
      </c>
      <c r="R52" s="207" t="inlineStr">
        <is>
          <t>0</t>
        </is>
      </c>
      <c r="S52" s="207" t="inlineStr">
        <is>
          <t>6</t>
        </is>
      </c>
    </row>
    <row outlineLevel="0" r="53">
      <c r="A53" s="207">
        <v>0</v>
      </c>
      <c r="B53" s="207" t="inlineStr">
        <is>
          <t>艺术学</t>
        </is>
      </c>
      <c r="C53" s="207" t="inlineStr">
        <is>
          <t>艺术学理论</t>
        </is>
      </c>
      <c r="D53" s="207" t="inlineStr">
        <is>
          <t>艺术学理论学科</t>
        </is>
      </c>
      <c r="E53" s="207" t="inlineStr">
        <is>
          <t>艺术学理论</t>
        </is>
      </c>
      <c r="F53" s="207" t="inlineStr">
        <is>
          <t>1301TP</t>
        </is>
      </c>
      <c r="G53" s="207" t="inlineStr">
        <is>
          <t>01</t>
        </is>
      </c>
      <c r="H53" s="207" t="inlineStr">
        <is>
          <t>3</t>
        </is>
      </c>
      <c r="I53" s="207" t="inlineStr">
        <is>
          <t>0</t>
        </is>
      </c>
      <c r="J53" s="207" t="inlineStr">
        <is>
          <t>0</t>
        </is>
      </c>
      <c r="K53" s="207" t="inlineStr">
        <is>
          <t>12</t>
        </is>
      </c>
      <c r="L53" s="207" t="inlineStr">
        <is>
          <t>5</t>
        </is>
      </c>
      <c r="M53" s="207" t="inlineStr">
        <is>
          <t>12</t>
        </is>
      </c>
      <c r="N53" s="207" t="inlineStr">
        <is>
          <t>12</t>
        </is>
      </c>
      <c r="O53" s="207" t="inlineStr">
        <is>
          <t>0</t>
        </is>
      </c>
      <c r="P53" s="207" t="inlineStr">
        <is>
          <t>0</t>
        </is>
      </c>
      <c r="Q53" s="207" t="inlineStr">
        <is>
          <t>0</t>
        </is>
      </c>
      <c r="R53" s="207" t="inlineStr">
        <is>
          <t>0</t>
        </is>
      </c>
      <c r="S53" s="207" t="inlineStr">
        <is>
          <t>0</t>
        </is>
      </c>
    </row>
    <row outlineLevel="0" r="54">
      <c r="A54" s="207">
        <v>0</v>
      </c>
      <c r="B54" s="207" t="inlineStr">
        <is>
          <t>合计</t>
        </is>
      </c>
      <c r="C54" s="207" t="inlineStr">
        <is>
          <t>合计</t>
        </is>
      </c>
      <c r="D54" s="207" t="inlineStr">
        <is>
          <t>全日制学术学位定向硕士</t>
        </is>
      </c>
      <c r="E54" s="207" t="inlineStr">
        <is>
          <t>全日制学术学位定向硕士</t>
        </is>
      </c>
      <c r="F54" s="207" t="inlineStr">
        <is>
          <t>43115</t>
        </is>
      </c>
      <c r="G54" s="207" t="inlineStr">
        <is>
          <t>00</t>
        </is>
      </c>
      <c r="H54" s="207" t="inlineStr">
        <is>
          <t>0</t>
        </is>
      </c>
      <c r="I54" s="207" t="inlineStr">
        <is>
          <t>0</t>
        </is>
      </c>
      <c r="J54" s="207" t="inlineStr">
        <is>
          <t>0</t>
        </is>
      </c>
      <c r="K54" s="207" t="inlineStr">
        <is>
          <t>2</t>
        </is>
      </c>
      <c r="L54" s="207" t="inlineStr">
        <is>
          <t>0</t>
        </is>
      </c>
      <c r="M54" s="207" t="inlineStr">
        <is>
          <t>13</t>
        </is>
      </c>
      <c r="N54" s="207" t="inlineStr">
        <is>
          <t>2</t>
        </is>
      </c>
      <c r="O54" s="207" t="inlineStr">
        <is>
          <t>10</t>
        </is>
      </c>
      <c r="P54" s="207" t="inlineStr">
        <is>
          <t>1</t>
        </is>
      </c>
      <c r="Q54" s="207" t="inlineStr">
        <is>
          <t>0</t>
        </is>
      </c>
      <c r="R54" s="207" t="inlineStr">
        <is>
          <t>0</t>
        </is>
      </c>
      <c r="S54" s="207" t="inlineStr">
        <is>
          <t>11</t>
        </is>
      </c>
    </row>
    <row outlineLevel="0" r="55">
      <c r="A55" s="207">
        <v>0</v>
      </c>
      <c r="B55" s="207" t="inlineStr">
        <is>
          <t>理学</t>
        </is>
      </c>
      <c r="C55" s="207" t="inlineStr">
        <is>
          <t>地质学</t>
        </is>
      </c>
      <c r="D55" s="207" t="inlineStr">
        <is>
          <t>矿物学、岩石学、矿床学</t>
        </is>
      </c>
      <c r="E55" s="207" t="inlineStr">
        <is>
          <t>矿物学、岩石学、矿床学</t>
        </is>
      </c>
      <c r="F55" s="207" t="inlineStr">
        <is>
          <t>070901</t>
        </is>
      </c>
      <c r="G55" s="207" t="inlineStr">
        <is>
          <t>01</t>
        </is>
      </c>
      <c r="H55" s="207" t="inlineStr">
        <is>
          <t>3</t>
        </is>
      </c>
      <c r="I55" s="207" t="inlineStr">
        <is>
          <t>0</t>
        </is>
      </c>
      <c r="J55" s="207" t="inlineStr">
        <is>
          <t>0</t>
        </is>
      </c>
      <c r="K55" s="207" t="inlineStr">
        <is>
          <t>1</t>
        </is>
      </c>
      <c r="L55" s="207" t="inlineStr">
        <is>
          <t>0</t>
        </is>
      </c>
      <c r="M55" s="207" t="inlineStr">
        <is>
          <t>1</t>
        </is>
      </c>
      <c r="N55" s="207" t="inlineStr">
        <is>
          <t>1</t>
        </is>
      </c>
      <c r="O55" s="207" t="inlineStr">
        <is>
          <t>0</t>
        </is>
      </c>
      <c r="P55" s="207" t="inlineStr">
        <is>
          <t>0</t>
        </is>
      </c>
      <c r="Q55" s="207" t="inlineStr">
        <is>
          <t>0</t>
        </is>
      </c>
      <c r="R55" s="207" t="inlineStr">
        <is>
          <t>0</t>
        </is>
      </c>
      <c r="S55" s="207" t="inlineStr">
        <is>
          <t>0</t>
        </is>
      </c>
    </row>
    <row outlineLevel="0" r="56">
      <c r="A56" s="207">
        <v>0</v>
      </c>
      <c r="B56" s="207" t="inlineStr">
        <is>
          <t>工学</t>
        </is>
      </c>
      <c r="C56" s="207" t="inlineStr">
        <is>
          <t>化学工程与技术</t>
        </is>
      </c>
      <c r="D56" s="207" t="inlineStr">
        <is>
          <t>化学工程与技术学科</t>
        </is>
      </c>
      <c r="E56" s="207" t="inlineStr">
        <is>
          <t>化学工程与技术</t>
        </is>
      </c>
      <c r="F56" s="207" t="inlineStr">
        <is>
          <t>0817TP</t>
        </is>
      </c>
      <c r="G56" s="207" t="inlineStr">
        <is>
          <t>01</t>
        </is>
      </c>
      <c r="H56" s="207" t="inlineStr">
        <is>
          <t>3</t>
        </is>
      </c>
      <c r="I56" s="207" t="inlineStr">
        <is>
          <t>0</t>
        </is>
      </c>
      <c r="J56" s="207" t="inlineStr">
        <is>
          <t>0</t>
        </is>
      </c>
      <c r="K56" s="207" t="inlineStr">
        <is>
          <t>0</t>
        </is>
      </c>
      <c r="L56" s="207" t="inlineStr">
        <is>
          <t>0</t>
        </is>
      </c>
      <c r="M56" s="207" t="inlineStr">
        <is>
          <t>1</t>
        </is>
      </c>
      <c r="N56" s="207" t="inlineStr">
        <is>
          <t>0</t>
        </is>
      </c>
      <c r="O56" s="207" t="inlineStr">
        <is>
          <t>0</t>
        </is>
      </c>
      <c r="P56" s="207" t="inlineStr">
        <is>
          <t>1</t>
        </is>
      </c>
      <c r="Q56" s="207" t="inlineStr">
        <is>
          <t>0</t>
        </is>
      </c>
      <c r="R56" s="207" t="inlineStr">
        <is>
          <t>0</t>
        </is>
      </c>
      <c r="S56" s="207" t="inlineStr">
        <is>
          <t>1</t>
        </is>
      </c>
    </row>
    <row outlineLevel="0" r="57">
      <c r="A57" s="207">
        <v>0</v>
      </c>
      <c r="B57" s="207" t="inlineStr">
        <is>
          <t>法学</t>
        </is>
      </c>
      <c r="C57" s="207" t="inlineStr">
        <is>
          <t>政治学</t>
        </is>
      </c>
      <c r="D57" s="207" t="inlineStr">
        <is>
          <t>政治学学科</t>
        </is>
      </c>
      <c r="E57" s="207" t="inlineStr">
        <is>
          <t>政治学</t>
        </is>
      </c>
      <c r="F57" s="207" t="inlineStr">
        <is>
          <t>0302TP</t>
        </is>
      </c>
      <c r="G57" s="207" t="inlineStr">
        <is>
          <t>01</t>
        </is>
      </c>
      <c r="H57" s="207" t="inlineStr">
        <is>
          <t>2</t>
        </is>
      </c>
      <c r="I57" s="207" t="inlineStr">
        <is>
          <t>0</t>
        </is>
      </c>
      <c r="J57" s="207" t="inlineStr">
        <is>
          <t>0</t>
        </is>
      </c>
      <c r="K57" s="207" t="inlineStr">
        <is>
          <t>0</t>
        </is>
      </c>
      <c r="L57" s="207" t="inlineStr">
        <is>
          <t>0</t>
        </is>
      </c>
      <c r="M57" s="207" t="inlineStr">
        <is>
          <t>3</t>
        </is>
      </c>
      <c r="N57" s="207" t="inlineStr">
        <is>
          <t>0</t>
        </is>
      </c>
      <c r="O57" s="207" t="inlineStr">
        <is>
          <t>3</t>
        </is>
      </c>
      <c r="P57" s="207" t="inlineStr">
        <is>
          <t>0</t>
        </is>
      </c>
      <c r="Q57" s="207" t="inlineStr">
        <is>
          <t>0</t>
        </is>
      </c>
      <c r="R57" s="207" t="inlineStr">
        <is>
          <t>0</t>
        </is>
      </c>
      <c r="S57" s="207" t="inlineStr">
        <is>
          <t>3</t>
        </is>
      </c>
    </row>
    <row outlineLevel="0" r="58">
      <c r="A58" s="207">
        <v>0</v>
      </c>
      <c r="B58" s="207" t="inlineStr">
        <is>
          <t>法学</t>
        </is>
      </c>
      <c r="C58" s="207" t="inlineStr">
        <is>
          <t>马克思主义理论</t>
        </is>
      </c>
      <c r="D58" s="207" t="inlineStr">
        <is>
          <t>马克思主义理论学科</t>
        </is>
      </c>
      <c r="E58" s="207" t="inlineStr">
        <is>
          <t>马克思主义理论</t>
        </is>
      </c>
      <c r="F58" s="207" t="inlineStr">
        <is>
          <t>0305TP</t>
        </is>
      </c>
      <c r="G58" s="207" t="inlineStr">
        <is>
          <t>01</t>
        </is>
      </c>
      <c r="H58" s="207" t="inlineStr">
        <is>
          <t>2</t>
        </is>
      </c>
      <c r="I58" s="207" t="inlineStr">
        <is>
          <t>0</t>
        </is>
      </c>
      <c r="J58" s="207" t="inlineStr">
        <is>
          <t>0</t>
        </is>
      </c>
      <c r="K58" s="207" t="inlineStr">
        <is>
          <t>1</t>
        </is>
      </c>
      <c r="L58" s="207" t="inlineStr">
        <is>
          <t>0</t>
        </is>
      </c>
      <c r="M58" s="207" t="inlineStr">
        <is>
          <t>8</t>
        </is>
      </c>
      <c r="N58" s="207" t="inlineStr">
        <is>
          <t>1</t>
        </is>
      </c>
      <c r="O58" s="207" t="inlineStr">
        <is>
          <t>7</t>
        </is>
      </c>
      <c r="P58" s="207" t="inlineStr">
        <is>
          <t>0</t>
        </is>
      </c>
      <c r="Q58" s="207" t="inlineStr">
        <is>
          <t>0</t>
        </is>
      </c>
      <c r="R58" s="207" t="inlineStr">
        <is>
          <t>0</t>
        </is>
      </c>
      <c r="S58" s="207" t="inlineStr">
        <is>
          <t>7</t>
        </is>
      </c>
    </row>
    <row outlineLevel="0" r="59">
      <c r="A59" s="207">
        <v>0</v>
      </c>
      <c r="B59" s="207" t="inlineStr">
        <is>
          <t>合计</t>
        </is>
      </c>
      <c r="C59" s="207" t="inlineStr">
        <is>
          <t>合计</t>
        </is>
      </c>
      <c r="D59" s="207" t="inlineStr">
        <is>
          <t>非全日制学术学位非定向硕士</t>
        </is>
      </c>
      <c r="E59" s="207" t="inlineStr">
        <is>
          <t>非全日制学术学位非定向硕士</t>
        </is>
      </c>
      <c r="F59" s="207" t="inlineStr">
        <is>
          <t>43116</t>
        </is>
      </c>
      <c r="G59" s="207" t="inlineStr">
        <is>
          <t>00</t>
        </is>
      </c>
      <c r="H59" s="207" t="inlineStr">
        <is>
          <t>0</t>
        </is>
      </c>
      <c r="I59" s="207" t="inlineStr">
        <is>
          <t>5</t>
        </is>
      </c>
      <c r="J59" s="207" t="inlineStr">
        <is>
          <t>5</t>
        </is>
      </c>
      <c r="K59" s="207" t="inlineStr">
        <is>
          <t>0</t>
        </is>
      </c>
      <c r="L59" s="207" t="inlineStr">
        <is>
          <t>0</t>
        </is>
      </c>
      <c r="M59" s="207" t="inlineStr">
        <is>
          <t>2</t>
        </is>
      </c>
      <c r="N59" s="207" t="inlineStr">
        <is>
          <t>0</t>
        </is>
      </c>
      <c r="O59" s="207" t="inlineStr">
        <is>
          <t>0</t>
        </is>
      </c>
      <c r="P59" s="207" t="inlineStr">
        <is>
          <t>2</t>
        </is>
      </c>
      <c r="Q59" s="207" t="inlineStr">
        <is>
          <t>0</t>
        </is>
      </c>
      <c r="R59" s="207" t="inlineStr">
        <is>
          <t>0</t>
        </is>
      </c>
      <c r="S59" s="207" t="inlineStr">
        <is>
          <t>2</t>
        </is>
      </c>
    </row>
    <row outlineLevel="0" r="60">
      <c r="A60" s="207">
        <v>0</v>
      </c>
      <c r="B60" s="207" t="inlineStr">
        <is>
          <t>工学</t>
        </is>
      </c>
      <c r="C60" s="207" t="inlineStr">
        <is>
          <t>环境科学与工程</t>
        </is>
      </c>
      <c r="D60" s="207" t="inlineStr">
        <is>
          <t>环境工程</t>
        </is>
      </c>
      <c r="E60" s="207" t="inlineStr">
        <is>
          <t>环境工程</t>
        </is>
      </c>
      <c r="F60" s="207" t="inlineStr">
        <is>
          <t>083002</t>
        </is>
      </c>
      <c r="G60" s="207" t="inlineStr">
        <is>
          <t>01</t>
        </is>
      </c>
      <c r="H60" s="207" t="inlineStr">
        <is>
          <t>3</t>
        </is>
      </c>
      <c r="I60" s="207" t="inlineStr">
        <is>
          <t>0</t>
        </is>
      </c>
      <c r="J60" s="207" t="inlineStr">
        <is>
          <t>0</t>
        </is>
      </c>
      <c r="K60" s="207" t="inlineStr">
        <is>
          <t>0</t>
        </is>
      </c>
      <c r="L60" s="207" t="inlineStr">
        <is>
          <t>0</t>
        </is>
      </c>
      <c r="M60" s="207" t="inlineStr">
        <is>
          <t>1</t>
        </is>
      </c>
      <c r="N60" s="207" t="inlineStr">
        <is>
          <t>0</t>
        </is>
      </c>
      <c r="O60" s="207" t="inlineStr">
        <is>
          <t>0</t>
        </is>
      </c>
      <c r="P60" s="207" t="inlineStr">
        <is>
          <t>1</t>
        </is>
      </c>
      <c r="Q60" s="207" t="inlineStr">
        <is>
          <t>0</t>
        </is>
      </c>
      <c r="R60" s="207" t="inlineStr">
        <is>
          <t>0</t>
        </is>
      </c>
      <c r="S60" s="207" t="inlineStr">
        <is>
          <t>1</t>
        </is>
      </c>
    </row>
    <row outlineLevel="0" r="61">
      <c r="A61" s="207">
        <v>0</v>
      </c>
      <c r="B61" s="207" t="inlineStr">
        <is>
          <t>法学</t>
        </is>
      </c>
      <c r="C61" s="207" t="inlineStr">
        <is>
          <t>马克思主义理论</t>
        </is>
      </c>
      <c r="D61" s="207" t="inlineStr">
        <is>
          <t>马克思主义理论学科</t>
        </is>
      </c>
      <c r="E61" s="207" t="inlineStr">
        <is>
          <t>马克思主义理论</t>
        </is>
      </c>
      <c r="F61" s="207" t="inlineStr">
        <is>
          <t>0305TP</t>
        </is>
      </c>
      <c r="G61" s="207" t="inlineStr">
        <is>
          <t>01</t>
        </is>
      </c>
      <c r="H61" s="207" t="inlineStr">
        <is>
          <t>3</t>
        </is>
      </c>
      <c r="I61" s="207" t="inlineStr">
        <is>
          <t>1</t>
        </is>
      </c>
      <c r="J61" s="207" t="inlineStr">
        <is>
          <t>1</t>
        </is>
      </c>
      <c r="K61" s="207" t="inlineStr">
        <is>
          <t>0</t>
        </is>
      </c>
      <c r="L61" s="207" t="inlineStr">
        <is>
          <t>0</t>
        </is>
      </c>
      <c r="M61" s="207" t="inlineStr">
        <is>
          <t>0</t>
        </is>
      </c>
      <c r="N61" s="207" t="inlineStr">
        <is>
          <t>0</t>
        </is>
      </c>
      <c r="O61" s="207" t="inlineStr">
        <is>
          <t>0</t>
        </is>
      </c>
      <c r="P61" s="207" t="inlineStr">
        <is>
          <t>0</t>
        </is>
      </c>
      <c r="Q61" s="207" t="inlineStr">
        <is>
          <t>0</t>
        </is>
      </c>
      <c r="R61" s="207" t="inlineStr">
        <is>
          <t>0</t>
        </is>
      </c>
      <c r="S61" s="207" t="inlineStr">
        <is>
          <t>0</t>
        </is>
      </c>
    </row>
    <row outlineLevel="0" r="62">
      <c r="A62" s="207">
        <v>0</v>
      </c>
      <c r="B62" s="207" t="inlineStr">
        <is>
          <t>教育学</t>
        </is>
      </c>
      <c r="C62" s="207" t="inlineStr">
        <is>
          <t>教育学</t>
        </is>
      </c>
      <c r="D62" s="207" t="inlineStr">
        <is>
          <t>教育学学科</t>
        </is>
      </c>
      <c r="E62" s="207" t="inlineStr">
        <is>
          <t>教育学</t>
        </is>
      </c>
      <c r="F62" s="207" t="inlineStr">
        <is>
          <t>0401TP</t>
        </is>
      </c>
      <c r="G62" s="207" t="inlineStr">
        <is>
          <t>01</t>
        </is>
      </c>
      <c r="H62" s="207" t="inlineStr">
        <is>
          <t>3</t>
        </is>
      </c>
      <c r="I62" s="207" t="inlineStr">
        <is>
          <t>4</t>
        </is>
      </c>
      <c r="J62" s="207" t="inlineStr">
        <is>
          <t>4</t>
        </is>
      </c>
      <c r="K62" s="207" t="inlineStr">
        <is>
          <t>0</t>
        </is>
      </c>
      <c r="L62" s="207" t="inlineStr">
        <is>
          <t>0</t>
        </is>
      </c>
      <c r="M62" s="207" t="inlineStr">
        <is>
          <t>0</t>
        </is>
      </c>
      <c r="N62" s="207" t="inlineStr">
        <is>
          <t>0</t>
        </is>
      </c>
      <c r="O62" s="207" t="inlineStr">
        <is>
          <t>0</t>
        </is>
      </c>
      <c r="P62" s="207" t="inlineStr">
        <is>
          <t>0</t>
        </is>
      </c>
      <c r="Q62" s="207" t="inlineStr">
        <is>
          <t>0</t>
        </is>
      </c>
      <c r="R62" s="207" t="inlineStr">
        <is>
          <t>0</t>
        </is>
      </c>
      <c r="S62" s="207" t="inlineStr">
        <is>
          <t>0</t>
        </is>
      </c>
    </row>
    <row outlineLevel="0" r="63">
      <c r="A63" s="207">
        <v>0</v>
      </c>
      <c r="B63" s="207" t="inlineStr">
        <is>
          <t>教育学</t>
        </is>
      </c>
      <c r="C63" s="207" t="inlineStr">
        <is>
          <t>教育学</t>
        </is>
      </c>
      <c r="D63" s="207" t="inlineStr">
        <is>
          <t>教育技术学</t>
        </is>
      </c>
      <c r="E63" s="207" t="inlineStr">
        <is>
          <t>教育技术学</t>
        </is>
      </c>
      <c r="F63" s="207" t="inlineStr">
        <is>
          <t>040110</t>
        </is>
      </c>
      <c r="G63" s="207" t="inlineStr">
        <is>
          <t>01</t>
        </is>
      </c>
      <c r="H63" s="207" t="inlineStr">
        <is>
          <t>3</t>
        </is>
      </c>
      <c r="I63" s="207" t="inlineStr">
        <is>
          <t>0</t>
        </is>
      </c>
      <c r="J63" s="207" t="inlineStr">
        <is>
          <t>0</t>
        </is>
      </c>
      <c r="K63" s="207" t="inlineStr">
        <is>
          <t>0</t>
        </is>
      </c>
      <c r="L63" s="207" t="inlineStr">
        <is>
          <t>0</t>
        </is>
      </c>
      <c r="M63" s="207" t="inlineStr">
        <is>
          <t>1</t>
        </is>
      </c>
      <c r="N63" s="207" t="inlineStr">
        <is>
          <t>0</t>
        </is>
      </c>
      <c r="O63" s="207" t="inlineStr">
        <is>
          <t>0</t>
        </is>
      </c>
      <c r="P63" s="207" t="inlineStr">
        <is>
          <t>1</t>
        </is>
      </c>
      <c r="Q63" s="207" t="inlineStr">
        <is>
          <t>0</t>
        </is>
      </c>
      <c r="R63" s="207" t="inlineStr">
        <is>
          <t>0</t>
        </is>
      </c>
      <c r="S63" s="207" t="inlineStr">
        <is>
          <t>1</t>
        </is>
      </c>
    </row>
    <row outlineLevel="0" r="64">
      <c r="A64" s="207">
        <v>0</v>
      </c>
      <c r="B64" s="207" t="inlineStr">
        <is>
          <t>合计</t>
        </is>
      </c>
      <c r="C64" s="207" t="inlineStr">
        <is>
          <t>合计</t>
        </is>
      </c>
      <c r="D64" s="207" t="inlineStr">
        <is>
          <t>专业学位硕士</t>
        </is>
      </c>
      <c r="E64" s="207" t="inlineStr">
        <is>
          <t>专业学位硕士</t>
        </is>
      </c>
      <c r="F64" s="207" t="inlineStr">
        <is>
          <t>43120</t>
        </is>
      </c>
      <c r="G64" s="207" t="inlineStr">
        <is>
          <t>00</t>
        </is>
      </c>
      <c r="H64" s="207" t="inlineStr">
        <is>
          <t>0</t>
        </is>
      </c>
      <c r="I64" s="207" t="inlineStr">
        <is>
          <t>408</t>
        </is>
      </c>
      <c r="J64" s="207" t="inlineStr">
        <is>
          <t>408</t>
        </is>
      </c>
      <c r="K64" s="207" t="inlineStr">
        <is>
          <t>802</t>
        </is>
      </c>
      <c r="L64" s="207" t="inlineStr">
        <is>
          <t>407</t>
        </is>
      </c>
      <c r="M64" s="207" t="inlineStr">
        <is>
          <t>1638</t>
        </is>
      </c>
      <c r="N64" s="207" t="inlineStr">
        <is>
          <t>802</t>
        </is>
      </c>
      <c r="O64" s="207" t="inlineStr">
        <is>
          <t>522</t>
        </is>
      </c>
      <c r="P64" s="207" t="inlineStr">
        <is>
          <t>314</t>
        </is>
      </c>
      <c r="Q64" s="207" t="inlineStr">
        <is>
          <t>0</t>
        </is>
      </c>
      <c r="R64" s="207" t="inlineStr">
        <is>
          <t>0</t>
        </is>
      </c>
      <c r="S64" s="207" t="inlineStr">
        <is>
          <t>439</t>
        </is>
      </c>
    </row>
    <row outlineLevel="0" r="65">
      <c r="A65" s="207">
        <v>0</v>
      </c>
      <c r="B65" s="207" t="inlineStr">
        <is>
          <t>合计</t>
        </is>
      </c>
      <c r="C65" s="207" t="inlineStr">
        <is>
          <t>合计</t>
        </is>
      </c>
      <c r="D65" s="207" t="inlineStr">
        <is>
          <t>其中：女</t>
        </is>
      </c>
      <c r="E65" s="207" t="inlineStr">
        <is>
          <t>其中：女</t>
        </is>
      </c>
      <c r="F65" s="207" t="inlineStr">
        <is>
          <t>431202</t>
        </is>
      </c>
      <c r="G65" s="207" t="inlineStr">
        <is>
          <t>00</t>
        </is>
      </c>
      <c r="H65" s="207" t="inlineStr">
        <is>
          <t>0</t>
        </is>
      </c>
      <c r="I65" s="207" t="inlineStr">
        <is>
          <t>218</t>
        </is>
      </c>
      <c r="J65" s="207" t="inlineStr">
        <is>
          <t>218</t>
        </is>
      </c>
      <c r="K65" s="207" t="inlineStr">
        <is>
          <t>335</t>
        </is>
      </c>
      <c r="L65" s="207" t="inlineStr">
        <is>
          <t>161</t>
        </is>
      </c>
      <c r="M65" s="207" t="inlineStr">
        <is>
          <t>670</t>
        </is>
      </c>
      <c r="N65" s="207" t="inlineStr">
        <is>
          <t>335</t>
        </is>
      </c>
      <c r="O65" s="207" t="inlineStr">
        <is>
          <t>214</t>
        </is>
      </c>
      <c r="P65" s="207" t="inlineStr">
        <is>
          <t>121</t>
        </is>
      </c>
      <c r="Q65" s="207" t="inlineStr">
        <is>
          <t>0</t>
        </is>
      </c>
      <c r="R65" s="207" t="inlineStr">
        <is>
          <t>0</t>
        </is>
      </c>
      <c r="S65" s="207" t="inlineStr">
        <is>
          <t>203</t>
        </is>
      </c>
    </row>
    <row outlineLevel="0" r="66">
      <c r="A66" s="207">
        <v>0</v>
      </c>
      <c r="B66" s="207" t="inlineStr">
        <is>
          <t>合计</t>
        </is>
      </c>
      <c r="C66" s="207" t="inlineStr">
        <is>
          <t>合计</t>
        </is>
      </c>
      <c r="D66" s="207" t="inlineStr">
        <is>
          <t>全日制专业学位非定向硕士</t>
        </is>
      </c>
      <c r="E66" s="207" t="inlineStr">
        <is>
          <t>全日制专业学位非定向硕士</t>
        </is>
      </c>
      <c r="F66" s="207" t="inlineStr">
        <is>
          <t>43124</t>
        </is>
      </c>
      <c r="G66" s="207" t="inlineStr">
        <is>
          <t>00</t>
        </is>
      </c>
      <c r="H66" s="207" t="inlineStr">
        <is>
          <t>0</t>
        </is>
      </c>
      <c r="I66" s="207" t="inlineStr">
        <is>
          <t>300</t>
        </is>
      </c>
      <c r="J66" s="207" t="inlineStr">
        <is>
          <t>300</t>
        </is>
      </c>
      <c r="K66" s="207" t="inlineStr">
        <is>
          <t>706</t>
        </is>
      </c>
      <c r="L66" s="207" t="inlineStr">
        <is>
          <t>407</t>
        </is>
      </c>
      <c r="M66" s="207" t="inlineStr">
        <is>
          <t>1379</t>
        </is>
      </c>
      <c r="N66" s="207" t="inlineStr">
        <is>
          <t>706</t>
        </is>
      </c>
      <c r="O66" s="207" t="inlineStr">
        <is>
          <t>429</t>
        </is>
      </c>
      <c r="P66" s="207" t="inlineStr">
        <is>
          <t>244</t>
        </is>
      </c>
      <c r="Q66" s="207" t="inlineStr">
        <is>
          <t>0</t>
        </is>
      </c>
      <c r="R66" s="207" t="inlineStr">
        <is>
          <t>0</t>
        </is>
      </c>
      <c r="S66" s="207" t="inlineStr">
        <is>
          <t>347</t>
        </is>
      </c>
    </row>
    <row outlineLevel="0" r="67">
      <c r="A67" s="207">
        <v>0</v>
      </c>
      <c r="B67" s="207" t="inlineStr">
        <is>
          <t>管理学</t>
        </is>
      </c>
      <c r="C67" s="207" t="inlineStr">
        <is>
          <t>工商管理</t>
        </is>
      </c>
      <c r="D67" s="207" t="inlineStr">
        <is>
          <t>工商管理</t>
        </is>
      </c>
      <c r="E67" s="207" t="inlineStr">
        <is>
          <t>工商管理</t>
        </is>
      </c>
      <c r="F67" s="207" t="inlineStr">
        <is>
          <t>125100</t>
        </is>
      </c>
      <c r="G67" s="207" t="inlineStr">
        <is>
          <t>01</t>
        </is>
      </c>
      <c r="H67" s="207" t="inlineStr">
        <is>
          <t>3</t>
        </is>
      </c>
      <c r="I67" s="207" t="inlineStr">
        <is>
          <t>15</t>
        </is>
      </c>
      <c r="J67" s="207" t="inlineStr">
        <is>
          <t>15</t>
        </is>
      </c>
      <c r="K67" s="207" t="inlineStr">
        <is>
          <t>0</t>
        </is>
      </c>
      <c r="L67" s="207" t="inlineStr">
        <is>
          <t>0</t>
        </is>
      </c>
      <c r="M67" s="207" t="inlineStr">
        <is>
          <t>24</t>
        </is>
      </c>
      <c r="N67" s="207" t="inlineStr">
        <is>
          <t>0</t>
        </is>
      </c>
      <c r="O67" s="207" t="inlineStr">
        <is>
          <t>0</t>
        </is>
      </c>
      <c r="P67" s="207" t="inlineStr">
        <is>
          <t>24</t>
        </is>
      </c>
      <c r="Q67" s="207" t="inlineStr">
        <is>
          <t>0</t>
        </is>
      </c>
      <c r="R67" s="207" t="inlineStr">
        <is>
          <t>0</t>
        </is>
      </c>
      <c r="S67" s="207" t="inlineStr">
        <is>
          <t>24</t>
        </is>
      </c>
    </row>
    <row outlineLevel="0" r="68">
      <c r="A68" s="207">
        <v>0</v>
      </c>
      <c r="B68" s="207" t="inlineStr">
        <is>
          <t>工学</t>
        </is>
      </c>
      <c r="C68" s="207" t="inlineStr">
        <is>
          <t>工程</t>
        </is>
      </c>
      <c r="D68" s="207" t="inlineStr">
        <is>
          <t>工程</t>
        </is>
      </c>
      <c r="E68" s="207" t="inlineStr">
        <is>
          <t>电子与通讯工程</t>
        </is>
      </c>
      <c r="F68" s="207" t="inlineStr">
        <is>
          <t>085200</t>
        </is>
      </c>
      <c r="G68" s="207" t="inlineStr">
        <is>
          <t>01</t>
        </is>
      </c>
      <c r="H68" s="207" t="inlineStr">
        <is>
          <t>3</t>
        </is>
      </c>
      <c r="I68" s="207" t="inlineStr">
        <is>
          <t>4</t>
        </is>
      </c>
      <c r="J68" s="207" t="inlineStr">
        <is>
          <t>4</t>
        </is>
      </c>
      <c r="K68" s="207" t="inlineStr">
        <is>
          <t>0</t>
        </is>
      </c>
      <c r="L68" s="207" t="inlineStr">
        <is>
          <t>0</t>
        </is>
      </c>
      <c r="M68" s="207" t="inlineStr">
        <is>
          <t>45</t>
        </is>
      </c>
      <c r="N68" s="207" t="inlineStr">
        <is>
          <t>0</t>
        </is>
      </c>
      <c r="O68" s="207" t="inlineStr">
        <is>
          <t>31</t>
        </is>
      </c>
      <c r="P68" s="207" t="inlineStr">
        <is>
          <t>14</t>
        </is>
      </c>
      <c r="Q68" s="207" t="inlineStr">
        <is>
          <t>0</t>
        </is>
      </c>
      <c r="R68" s="207" t="inlineStr">
        <is>
          <t>0</t>
        </is>
      </c>
      <c r="S68" s="207" t="inlineStr">
        <is>
          <t>14</t>
        </is>
      </c>
    </row>
    <row outlineLevel="0" r="69">
      <c r="A69" s="207">
        <v>0</v>
      </c>
      <c r="B69" s="207" t="inlineStr">
        <is>
          <t>工学</t>
        </is>
      </c>
      <c r="C69" s="207" t="inlineStr">
        <is>
          <t>工程</t>
        </is>
      </c>
      <c r="D69" s="207" t="inlineStr">
        <is>
          <t>工程</t>
        </is>
      </c>
      <c r="E69" s="207" t="inlineStr">
        <is>
          <t>光学工程</t>
        </is>
      </c>
      <c r="F69" s="207" t="inlineStr">
        <is>
          <t>085200</t>
        </is>
      </c>
      <c r="G69" s="207" t="inlineStr">
        <is>
          <t>01</t>
        </is>
      </c>
      <c r="H69" s="207" t="inlineStr">
        <is>
          <t>3</t>
        </is>
      </c>
      <c r="I69" s="207" t="inlineStr">
        <is>
          <t>3</t>
        </is>
      </c>
      <c r="J69" s="207" t="inlineStr">
        <is>
          <t>3</t>
        </is>
      </c>
      <c r="K69" s="207" t="inlineStr">
        <is>
          <t>0</t>
        </is>
      </c>
      <c r="L69" s="207" t="inlineStr">
        <is>
          <t>0</t>
        </is>
      </c>
      <c r="M69" s="207" t="inlineStr">
        <is>
          <t>7</t>
        </is>
      </c>
      <c r="N69" s="207" t="inlineStr">
        <is>
          <t>0</t>
        </is>
      </c>
      <c r="O69" s="207" t="inlineStr">
        <is>
          <t>3</t>
        </is>
      </c>
      <c r="P69" s="207" t="inlineStr">
        <is>
          <t>4</t>
        </is>
      </c>
      <c r="Q69" s="207" t="inlineStr">
        <is>
          <t>0</t>
        </is>
      </c>
      <c r="R69" s="207" t="inlineStr">
        <is>
          <t>0</t>
        </is>
      </c>
      <c r="S69" s="207" t="inlineStr">
        <is>
          <t>4</t>
        </is>
      </c>
    </row>
    <row outlineLevel="0" r="70">
      <c r="A70" s="207">
        <v>0</v>
      </c>
      <c r="B70" s="207" t="inlineStr">
        <is>
          <t>工学</t>
        </is>
      </c>
      <c r="C70" s="207" t="inlineStr">
        <is>
          <t>工程</t>
        </is>
      </c>
      <c r="D70" s="207" t="inlineStr">
        <is>
          <t>工程</t>
        </is>
      </c>
      <c r="E70" s="207" t="inlineStr">
        <is>
          <t>建筑与土木工程</t>
        </is>
      </c>
      <c r="F70" s="207" t="inlineStr">
        <is>
          <t>085200</t>
        </is>
      </c>
      <c r="G70" s="207" t="inlineStr">
        <is>
          <t>01</t>
        </is>
      </c>
      <c r="H70" s="207" t="inlineStr">
        <is>
          <t>3</t>
        </is>
      </c>
      <c r="I70" s="207" t="inlineStr">
        <is>
          <t>14</t>
        </is>
      </c>
      <c r="J70" s="207" t="inlineStr">
        <is>
          <t>14</t>
        </is>
      </c>
      <c r="K70" s="207" t="inlineStr">
        <is>
          <t>0</t>
        </is>
      </c>
      <c r="L70" s="207" t="inlineStr">
        <is>
          <t>0</t>
        </is>
      </c>
      <c r="M70" s="207" t="inlineStr">
        <is>
          <t>55</t>
        </is>
      </c>
      <c r="N70" s="207" t="inlineStr">
        <is>
          <t>0</t>
        </is>
      </c>
      <c r="O70" s="207" t="inlineStr">
        <is>
          <t>25</t>
        </is>
      </c>
      <c r="P70" s="207" t="inlineStr">
        <is>
          <t>30</t>
        </is>
      </c>
      <c r="Q70" s="207" t="inlineStr">
        <is>
          <t>0</t>
        </is>
      </c>
      <c r="R70" s="207" t="inlineStr">
        <is>
          <t>0</t>
        </is>
      </c>
      <c r="S70" s="207" t="inlineStr">
        <is>
          <t>30</t>
        </is>
      </c>
    </row>
    <row outlineLevel="0" r="71">
      <c r="A71" s="207">
        <v>0</v>
      </c>
      <c r="B71" s="207" t="inlineStr">
        <is>
          <t>工学</t>
        </is>
      </c>
      <c r="C71" s="207" t="inlineStr">
        <is>
          <t>工程</t>
        </is>
      </c>
      <c r="D71" s="207" t="inlineStr">
        <is>
          <t>工程</t>
        </is>
      </c>
      <c r="E71" s="207" t="inlineStr">
        <is>
          <t>地质工程</t>
        </is>
      </c>
      <c r="F71" s="207" t="inlineStr">
        <is>
          <t>085200</t>
        </is>
      </c>
      <c r="G71" s="207" t="inlineStr">
        <is>
          <t>01</t>
        </is>
      </c>
      <c r="H71" s="207" t="inlineStr">
        <is>
          <t>3</t>
        </is>
      </c>
      <c r="I71" s="207" t="inlineStr">
        <is>
          <t>10</t>
        </is>
      </c>
      <c r="J71" s="207" t="inlineStr">
        <is>
          <t>10</t>
        </is>
      </c>
      <c r="K71" s="207" t="inlineStr">
        <is>
          <t>0</t>
        </is>
      </c>
      <c r="L71" s="207" t="inlineStr">
        <is>
          <t>0</t>
        </is>
      </c>
      <c r="M71" s="207" t="inlineStr">
        <is>
          <t>25</t>
        </is>
      </c>
      <c r="N71" s="207" t="inlineStr">
        <is>
          <t>0</t>
        </is>
      </c>
      <c r="O71" s="207" t="inlineStr">
        <is>
          <t>22</t>
        </is>
      </c>
      <c r="P71" s="207" t="inlineStr">
        <is>
          <t>3</t>
        </is>
      </c>
      <c r="Q71" s="207" t="inlineStr">
        <is>
          <t>0</t>
        </is>
      </c>
      <c r="R71" s="207" t="inlineStr">
        <is>
          <t>0</t>
        </is>
      </c>
      <c r="S71" s="207" t="inlineStr">
        <is>
          <t>3</t>
        </is>
      </c>
    </row>
    <row outlineLevel="0" r="72">
      <c r="A72" s="207">
        <v>0</v>
      </c>
      <c r="B72" s="207" t="inlineStr">
        <is>
          <t>工学</t>
        </is>
      </c>
      <c r="C72" s="207" t="inlineStr">
        <is>
          <t>工程</t>
        </is>
      </c>
      <c r="D72" s="207" t="inlineStr">
        <is>
          <t>工程</t>
        </is>
      </c>
      <c r="E72" s="207" t="inlineStr">
        <is>
          <t>机械工程</t>
        </is>
      </c>
      <c r="F72" s="207" t="inlineStr">
        <is>
          <t>085200</t>
        </is>
      </c>
      <c r="G72" s="207" t="inlineStr">
        <is>
          <t>01</t>
        </is>
      </c>
      <c r="H72" s="207" t="inlineStr">
        <is>
          <t>3</t>
        </is>
      </c>
      <c r="I72" s="207" t="inlineStr">
        <is>
          <t>11</t>
        </is>
      </c>
      <c r="J72" s="207" t="inlineStr">
        <is>
          <t>11</t>
        </is>
      </c>
      <c r="K72" s="207" t="inlineStr">
        <is>
          <t>0</t>
        </is>
      </c>
      <c r="L72" s="207" t="inlineStr">
        <is>
          <t>0</t>
        </is>
      </c>
      <c r="M72" s="207" t="inlineStr">
        <is>
          <t>63</t>
        </is>
      </c>
      <c r="N72" s="207" t="inlineStr">
        <is>
          <t>0</t>
        </is>
      </c>
      <c r="O72" s="207" t="inlineStr">
        <is>
          <t>47</t>
        </is>
      </c>
      <c r="P72" s="207" t="inlineStr">
        <is>
          <t>16</t>
        </is>
      </c>
      <c r="Q72" s="207" t="inlineStr">
        <is>
          <t>0</t>
        </is>
      </c>
      <c r="R72" s="207" t="inlineStr">
        <is>
          <t>0</t>
        </is>
      </c>
      <c r="S72" s="207" t="inlineStr">
        <is>
          <t>16</t>
        </is>
      </c>
    </row>
    <row outlineLevel="0" r="73">
      <c r="A73" s="207">
        <v>0</v>
      </c>
      <c r="B73" s="207" t="inlineStr">
        <is>
          <t>工学</t>
        </is>
      </c>
      <c r="C73" s="207" t="inlineStr">
        <is>
          <t>工程</t>
        </is>
      </c>
      <c r="D73" s="207" t="inlineStr">
        <is>
          <t>工程</t>
        </is>
      </c>
      <c r="E73" s="207" t="inlineStr">
        <is>
          <t>仪器仪表工程</t>
        </is>
      </c>
      <c r="F73" s="207" t="inlineStr">
        <is>
          <t>085200</t>
        </is>
      </c>
      <c r="G73" s="207" t="inlineStr">
        <is>
          <t>01</t>
        </is>
      </c>
      <c r="H73" s="207" t="inlineStr">
        <is>
          <t>3</t>
        </is>
      </c>
      <c r="I73" s="207" t="inlineStr">
        <is>
          <t>7</t>
        </is>
      </c>
      <c r="J73" s="207" t="inlineStr">
        <is>
          <t>7</t>
        </is>
      </c>
      <c r="K73" s="207" t="inlineStr">
        <is>
          <t>0</t>
        </is>
      </c>
      <c r="L73" s="207" t="inlineStr">
        <is>
          <t>0</t>
        </is>
      </c>
      <c r="M73" s="207" t="inlineStr">
        <is>
          <t>33</t>
        </is>
      </c>
      <c r="N73" s="207" t="inlineStr">
        <is>
          <t>0</t>
        </is>
      </c>
      <c r="O73" s="207" t="inlineStr">
        <is>
          <t>18</t>
        </is>
      </c>
      <c r="P73" s="207" t="inlineStr">
        <is>
          <t>15</t>
        </is>
      </c>
      <c r="Q73" s="207" t="inlineStr">
        <is>
          <t>0</t>
        </is>
      </c>
      <c r="R73" s="207" t="inlineStr">
        <is>
          <t>0</t>
        </is>
      </c>
      <c r="S73" s="207" t="inlineStr">
        <is>
          <t>15</t>
        </is>
      </c>
    </row>
    <row outlineLevel="0" r="74">
      <c r="A74" s="207">
        <v>0</v>
      </c>
      <c r="B74" s="207" t="inlineStr">
        <is>
          <t>工学</t>
        </is>
      </c>
      <c r="C74" s="207" t="inlineStr">
        <is>
          <t>工程</t>
        </is>
      </c>
      <c r="D74" s="207" t="inlineStr">
        <is>
          <t>工程</t>
        </is>
      </c>
      <c r="E74" s="207" t="inlineStr">
        <is>
          <t>动力工程</t>
        </is>
      </c>
      <c r="F74" s="207" t="inlineStr">
        <is>
          <t>085200</t>
        </is>
      </c>
      <c r="G74" s="207" t="inlineStr">
        <is>
          <t>01</t>
        </is>
      </c>
      <c r="H74" s="207" t="inlineStr">
        <is>
          <t>3</t>
        </is>
      </c>
      <c r="I74" s="207" t="inlineStr">
        <is>
          <t>2</t>
        </is>
      </c>
      <c r="J74" s="207" t="inlineStr">
        <is>
          <t>2</t>
        </is>
      </c>
      <c r="K74" s="207" t="inlineStr">
        <is>
          <t>0</t>
        </is>
      </c>
      <c r="L74" s="207" t="inlineStr">
        <is>
          <t>0</t>
        </is>
      </c>
      <c r="M74" s="207" t="inlineStr">
        <is>
          <t>14</t>
        </is>
      </c>
      <c r="N74" s="207" t="inlineStr">
        <is>
          <t>0</t>
        </is>
      </c>
      <c r="O74" s="207" t="inlineStr">
        <is>
          <t>8</t>
        </is>
      </c>
      <c r="P74" s="207" t="inlineStr">
        <is>
          <t>6</t>
        </is>
      </c>
      <c r="Q74" s="207" t="inlineStr">
        <is>
          <t>0</t>
        </is>
      </c>
      <c r="R74" s="207" t="inlineStr">
        <is>
          <t>0</t>
        </is>
      </c>
      <c r="S74" s="207" t="inlineStr">
        <is>
          <t>6</t>
        </is>
      </c>
    </row>
    <row outlineLevel="0" r="75">
      <c r="A75" s="207">
        <v>0</v>
      </c>
      <c r="B75" s="207" t="inlineStr">
        <is>
          <t>工学</t>
        </is>
      </c>
      <c r="C75" s="207" t="inlineStr">
        <is>
          <t>工程</t>
        </is>
      </c>
      <c r="D75" s="207" t="inlineStr">
        <is>
          <t>工程</t>
        </is>
      </c>
      <c r="E75" s="207" t="inlineStr">
        <is>
          <t>电气工程</t>
        </is>
      </c>
      <c r="F75" s="207" t="inlineStr">
        <is>
          <t>085200</t>
        </is>
      </c>
      <c r="G75" s="207" t="inlineStr">
        <is>
          <t>01</t>
        </is>
      </c>
      <c r="H75" s="207" t="inlineStr">
        <is>
          <t>3</t>
        </is>
      </c>
      <c r="I75" s="207" t="inlineStr">
        <is>
          <t>18</t>
        </is>
      </c>
      <c r="J75" s="207" t="inlineStr">
        <is>
          <t>18</t>
        </is>
      </c>
      <c r="K75" s="207" t="inlineStr">
        <is>
          <t>0</t>
        </is>
      </c>
      <c r="L75" s="207" t="inlineStr">
        <is>
          <t>0</t>
        </is>
      </c>
      <c r="M75" s="207" t="inlineStr">
        <is>
          <t>64</t>
        </is>
      </c>
      <c r="N75" s="207" t="inlineStr">
        <is>
          <t>0</t>
        </is>
      </c>
      <c r="O75" s="207" t="inlineStr">
        <is>
          <t>38</t>
        </is>
      </c>
      <c r="P75" s="207" t="inlineStr">
        <is>
          <t>26</t>
        </is>
      </c>
      <c r="Q75" s="207" t="inlineStr">
        <is>
          <t>0</t>
        </is>
      </c>
      <c r="R75" s="207" t="inlineStr">
        <is>
          <t>0</t>
        </is>
      </c>
      <c r="S75" s="207" t="inlineStr">
        <is>
          <t>26</t>
        </is>
      </c>
    </row>
    <row outlineLevel="0" r="76">
      <c r="A76" s="207">
        <v>0</v>
      </c>
      <c r="B76" s="207" t="inlineStr">
        <is>
          <t>工学</t>
        </is>
      </c>
      <c r="C76" s="207" t="inlineStr">
        <is>
          <t>工程</t>
        </is>
      </c>
      <c r="D76" s="207" t="inlineStr">
        <is>
          <t>工程</t>
        </is>
      </c>
      <c r="E76" s="207" t="inlineStr">
        <is>
          <t>控制工程</t>
        </is>
      </c>
      <c r="F76" s="207" t="inlineStr">
        <is>
          <t>085200</t>
        </is>
      </c>
      <c r="G76" s="207" t="inlineStr">
        <is>
          <t>01</t>
        </is>
      </c>
      <c r="H76" s="207" t="inlineStr">
        <is>
          <t>3</t>
        </is>
      </c>
      <c r="I76" s="207" t="inlineStr">
        <is>
          <t>9</t>
        </is>
      </c>
      <c r="J76" s="207" t="inlineStr">
        <is>
          <t>9</t>
        </is>
      </c>
      <c r="K76" s="207" t="inlineStr">
        <is>
          <t>0</t>
        </is>
      </c>
      <c r="L76" s="207" t="inlineStr">
        <is>
          <t>0</t>
        </is>
      </c>
      <c r="M76" s="207" t="inlineStr">
        <is>
          <t>46</t>
        </is>
      </c>
      <c r="N76" s="207" t="inlineStr">
        <is>
          <t>0</t>
        </is>
      </c>
      <c r="O76" s="207" t="inlineStr">
        <is>
          <t>33</t>
        </is>
      </c>
      <c r="P76" s="207" t="inlineStr">
        <is>
          <t>13</t>
        </is>
      </c>
      <c r="Q76" s="207" t="inlineStr">
        <is>
          <t>0</t>
        </is>
      </c>
      <c r="R76" s="207" t="inlineStr">
        <is>
          <t>0</t>
        </is>
      </c>
      <c r="S76" s="207" t="inlineStr">
        <is>
          <t>13</t>
        </is>
      </c>
    </row>
    <row outlineLevel="0" r="77">
      <c r="A77" s="207">
        <v>0</v>
      </c>
      <c r="B77" s="207" t="inlineStr">
        <is>
          <t>工学</t>
        </is>
      </c>
      <c r="C77" s="207" t="inlineStr">
        <is>
          <t>工程</t>
        </is>
      </c>
      <c r="D77" s="207" t="inlineStr">
        <is>
          <t>工程</t>
        </is>
      </c>
      <c r="E77" s="207" t="inlineStr">
        <is>
          <t>石油与天然气工程</t>
        </is>
      </c>
      <c r="F77" s="207" t="inlineStr">
        <is>
          <t>085200</t>
        </is>
      </c>
      <c r="G77" s="207" t="inlineStr">
        <is>
          <t>01</t>
        </is>
      </c>
      <c r="H77" s="207" t="inlineStr">
        <is>
          <t>3</t>
        </is>
      </c>
      <c r="I77" s="207" t="inlineStr">
        <is>
          <t>60</t>
        </is>
      </c>
      <c r="J77" s="207" t="inlineStr">
        <is>
          <t>60</t>
        </is>
      </c>
      <c r="K77" s="207" t="inlineStr">
        <is>
          <t>0</t>
        </is>
      </c>
      <c r="L77" s="207" t="inlineStr">
        <is>
          <t>0</t>
        </is>
      </c>
      <c r="M77" s="207" t="inlineStr">
        <is>
          <t>70</t>
        </is>
      </c>
      <c r="N77" s="207" t="inlineStr">
        <is>
          <t>0</t>
        </is>
      </c>
      <c r="O77" s="207" t="inlineStr">
        <is>
          <t>32</t>
        </is>
      </c>
      <c r="P77" s="207" t="inlineStr">
        <is>
          <t>38</t>
        </is>
      </c>
      <c r="Q77" s="207" t="inlineStr">
        <is>
          <t>0</t>
        </is>
      </c>
      <c r="R77" s="207" t="inlineStr">
        <is>
          <t>0</t>
        </is>
      </c>
      <c r="S77" s="207" t="inlineStr">
        <is>
          <t>38</t>
        </is>
      </c>
    </row>
    <row outlineLevel="0" r="78">
      <c r="A78" s="207">
        <v>0</v>
      </c>
      <c r="B78" s="207" t="inlineStr">
        <is>
          <t>工学</t>
        </is>
      </c>
      <c r="C78" s="207" t="inlineStr">
        <is>
          <t>工程</t>
        </is>
      </c>
      <c r="D78" s="207" t="inlineStr">
        <is>
          <t>工程</t>
        </is>
      </c>
      <c r="E78" s="207" t="inlineStr">
        <is>
          <t>计算机技术</t>
        </is>
      </c>
      <c r="F78" s="207" t="inlineStr">
        <is>
          <t>085200</t>
        </is>
      </c>
      <c r="G78" s="207" t="inlineStr">
        <is>
          <t>01</t>
        </is>
      </c>
      <c r="H78" s="207" t="inlineStr">
        <is>
          <t>3</t>
        </is>
      </c>
      <c r="I78" s="207" t="inlineStr">
        <is>
          <t>9</t>
        </is>
      </c>
      <c r="J78" s="207" t="inlineStr">
        <is>
          <t>9</t>
        </is>
      </c>
      <c r="K78" s="207" t="inlineStr">
        <is>
          <t>0</t>
        </is>
      </c>
      <c r="L78" s="207" t="inlineStr">
        <is>
          <t>0</t>
        </is>
      </c>
      <c r="M78" s="207" t="inlineStr">
        <is>
          <t>48</t>
        </is>
      </c>
      <c r="N78" s="207" t="inlineStr">
        <is>
          <t>0</t>
        </is>
      </c>
      <c r="O78" s="207" t="inlineStr">
        <is>
          <t>28</t>
        </is>
      </c>
      <c r="P78" s="207" t="inlineStr">
        <is>
          <t>20</t>
        </is>
      </c>
      <c r="Q78" s="207" t="inlineStr">
        <is>
          <t>0</t>
        </is>
      </c>
      <c r="R78" s="207" t="inlineStr">
        <is>
          <t>0</t>
        </is>
      </c>
      <c r="S78" s="207" t="inlineStr">
        <is>
          <t>20</t>
        </is>
      </c>
    </row>
    <row outlineLevel="0" r="79">
      <c r="A79" s="207">
        <v>0</v>
      </c>
      <c r="B79" s="207" t="inlineStr">
        <is>
          <t>工学</t>
        </is>
      </c>
      <c r="C79" s="207" t="inlineStr">
        <is>
          <t>工程</t>
        </is>
      </c>
      <c r="D79" s="207" t="inlineStr">
        <is>
          <t>工程</t>
        </is>
      </c>
      <c r="E79" s="207" t="inlineStr">
        <is>
          <t>软件工程</t>
        </is>
      </c>
      <c r="F79" s="207" t="inlineStr">
        <is>
          <t>085200</t>
        </is>
      </c>
      <c r="G79" s="207" t="inlineStr">
        <is>
          <t>01</t>
        </is>
      </c>
      <c r="H79" s="207" t="inlineStr">
        <is>
          <t>3</t>
        </is>
      </c>
      <c r="I79" s="207" t="inlineStr">
        <is>
          <t>4</t>
        </is>
      </c>
      <c r="J79" s="207" t="inlineStr">
        <is>
          <t>4</t>
        </is>
      </c>
      <c r="K79" s="207" t="inlineStr">
        <is>
          <t>0</t>
        </is>
      </c>
      <c r="L79" s="207" t="inlineStr">
        <is>
          <t>0</t>
        </is>
      </c>
      <c r="M79" s="207" t="inlineStr">
        <is>
          <t>27</t>
        </is>
      </c>
      <c r="N79" s="207" t="inlineStr">
        <is>
          <t>0</t>
        </is>
      </c>
      <c r="O79" s="207" t="inlineStr">
        <is>
          <t>14</t>
        </is>
      </c>
      <c r="P79" s="207" t="inlineStr">
        <is>
          <t>13</t>
        </is>
      </c>
      <c r="Q79" s="207" t="inlineStr">
        <is>
          <t>0</t>
        </is>
      </c>
      <c r="R79" s="207" t="inlineStr">
        <is>
          <t>0</t>
        </is>
      </c>
      <c r="S79" s="207" t="inlineStr">
        <is>
          <t>13</t>
        </is>
      </c>
    </row>
    <row outlineLevel="0" r="80">
      <c r="A80" s="207">
        <v>0</v>
      </c>
      <c r="B80" s="207" t="inlineStr">
        <is>
          <t>工学</t>
        </is>
      </c>
      <c r="C80" s="207" t="inlineStr">
        <is>
          <t>工程</t>
        </is>
      </c>
      <c r="D80" s="207" t="inlineStr">
        <is>
          <t>工程</t>
        </is>
      </c>
      <c r="E80" s="207" t="inlineStr">
        <is>
          <t>化学工程</t>
        </is>
      </c>
      <c r="F80" s="207" t="inlineStr">
        <is>
          <t>085200</t>
        </is>
      </c>
      <c r="G80" s="207" t="inlineStr">
        <is>
          <t>01</t>
        </is>
      </c>
      <c r="H80" s="207" t="inlineStr">
        <is>
          <t>3</t>
        </is>
      </c>
      <c r="I80" s="207" t="inlineStr">
        <is>
          <t>6</t>
        </is>
      </c>
      <c r="J80" s="207" t="inlineStr">
        <is>
          <t>6</t>
        </is>
      </c>
      <c r="K80" s="207" t="inlineStr">
        <is>
          <t>0</t>
        </is>
      </c>
      <c r="L80" s="207" t="inlineStr">
        <is>
          <t>0</t>
        </is>
      </c>
      <c r="M80" s="207" t="inlineStr">
        <is>
          <t>22</t>
        </is>
      </c>
      <c r="N80" s="207" t="inlineStr">
        <is>
          <t>0</t>
        </is>
      </c>
      <c r="O80" s="207" t="inlineStr">
        <is>
          <t>19</t>
        </is>
      </c>
      <c r="P80" s="207" t="inlineStr">
        <is>
          <t>3</t>
        </is>
      </c>
      <c r="Q80" s="207" t="inlineStr">
        <is>
          <t>0</t>
        </is>
      </c>
      <c r="R80" s="207" t="inlineStr">
        <is>
          <t>0</t>
        </is>
      </c>
      <c r="S80" s="207" t="inlineStr">
        <is>
          <t>3</t>
        </is>
      </c>
    </row>
    <row outlineLevel="0" r="81">
      <c r="A81" s="207">
        <v>0</v>
      </c>
      <c r="B81" s="207" t="inlineStr">
        <is>
          <t>工学</t>
        </is>
      </c>
      <c r="C81" s="207" t="inlineStr">
        <is>
          <t>工程</t>
        </is>
      </c>
      <c r="D81" s="207" t="inlineStr">
        <is>
          <t>工程</t>
        </is>
      </c>
      <c r="E81" s="207" t="inlineStr">
        <is>
          <t>工业设计工程</t>
        </is>
      </c>
      <c r="F81" s="207" t="inlineStr">
        <is>
          <t>085200</t>
        </is>
      </c>
      <c r="G81" s="207" t="inlineStr">
        <is>
          <t>01</t>
        </is>
      </c>
      <c r="H81" s="207" t="inlineStr">
        <is>
          <t>3</t>
        </is>
      </c>
      <c r="I81" s="207" t="inlineStr">
        <is>
          <t>4</t>
        </is>
      </c>
      <c r="J81" s="207" t="inlineStr">
        <is>
          <t>4</t>
        </is>
      </c>
      <c r="K81" s="207" t="inlineStr">
        <is>
          <t>0</t>
        </is>
      </c>
      <c r="L81" s="207" t="inlineStr">
        <is>
          <t>0</t>
        </is>
      </c>
      <c r="M81" s="207" t="inlineStr">
        <is>
          <t>27</t>
        </is>
      </c>
      <c r="N81" s="207" t="inlineStr">
        <is>
          <t>0</t>
        </is>
      </c>
      <c r="O81" s="207" t="inlineStr">
        <is>
          <t>8</t>
        </is>
      </c>
      <c r="P81" s="207" t="inlineStr">
        <is>
          <t>19</t>
        </is>
      </c>
      <c r="Q81" s="207" t="inlineStr">
        <is>
          <t>0</t>
        </is>
      </c>
      <c r="R81" s="207" t="inlineStr">
        <is>
          <t>0</t>
        </is>
      </c>
      <c r="S81" s="207" t="inlineStr">
        <is>
          <t>19</t>
        </is>
      </c>
    </row>
    <row outlineLevel="0" r="82">
      <c r="A82" s="207">
        <v>0</v>
      </c>
      <c r="B82" s="207" t="inlineStr">
        <is>
          <t>法学</t>
        </is>
      </c>
      <c r="C82" s="207" t="inlineStr">
        <is>
          <t>社会工作</t>
        </is>
      </c>
      <c r="D82" s="207" t="inlineStr">
        <is>
          <t>社会工作</t>
        </is>
      </c>
      <c r="E82" s="207" t="inlineStr">
        <is>
          <t>社会工作</t>
        </is>
      </c>
      <c r="F82" s="207" t="inlineStr">
        <is>
          <t>035200</t>
        </is>
      </c>
      <c r="G82" s="207" t="inlineStr">
        <is>
          <t>01</t>
        </is>
      </c>
      <c r="H82" s="207" t="inlineStr">
        <is>
          <t>2</t>
        </is>
      </c>
      <c r="I82" s="207" t="inlineStr">
        <is>
          <t>41</t>
        </is>
      </c>
      <c r="J82" s="207" t="inlineStr">
        <is>
          <t>41</t>
        </is>
      </c>
      <c r="K82" s="207" t="inlineStr">
        <is>
          <t>50</t>
        </is>
      </c>
      <c r="L82" s="207" t="inlineStr">
        <is>
          <t>30</t>
        </is>
      </c>
      <c r="M82" s="207" t="inlineStr">
        <is>
          <t>73</t>
        </is>
      </c>
      <c r="N82" s="207" t="inlineStr">
        <is>
          <t>50</t>
        </is>
      </c>
      <c r="O82" s="207" t="inlineStr">
        <is>
          <t>23</t>
        </is>
      </c>
      <c r="P82" s="207" t="inlineStr">
        <is>
          <t>0</t>
        </is>
      </c>
      <c r="Q82" s="207" t="inlineStr">
        <is>
          <t>0</t>
        </is>
      </c>
      <c r="R82" s="207" t="inlineStr">
        <is>
          <t>0</t>
        </is>
      </c>
      <c r="S82" s="207" t="inlineStr">
        <is>
          <t>23</t>
        </is>
      </c>
    </row>
    <row outlineLevel="0" r="83">
      <c r="A83" s="207">
        <v>0</v>
      </c>
      <c r="B83" s="207" t="inlineStr">
        <is>
          <t>管理学</t>
        </is>
      </c>
      <c r="C83" s="207" t="inlineStr">
        <is>
          <t>会计</t>
        </is>
      </c>
      <c r="D83" s="207" t="inlineStr">
        <is>
          <t>会计</t>
        </is>
      </c>
      <c r="E83" s="207" t="inlineStr">
        <is>
          <t>会计</t>
        </is>
      </c>
      <c r="F83" s="207" t="inlineStr">
        <is>
          <t>125300</t>
        </is>
      </c>
      <c r="G83" s="207" t="inlineStr">
        <is>
          <t>01</t>
        </is>
      </c>
      <c r="H83" s="207" t="inlineStr">
        <is>
          <t>2</t>
        </is>
      </c>
      <c r="I83" s="207" t="inlineStr">
        <is>
          <t>83</t>
        </is>
      </c>
      <c r="J83" s="207" t="inlineStr">
        <is>
          <t>83</t>
        </is>
      </c>
      <c r="K83" s="207" t="inlineStr">
        <is>
          <t>130</t>
        </is>
      </c>
      <c r="L83" s="207" t="inlineStr">
        <is>
          <t>59</t>
        </is>
      </c>
      <c r="M83" s="207" t="inlineStr">
        <is>
          <t>210</t>
        </is>
      </c>
      <c r="N83" s="207" t="inlineStr">
        <is>
          <t>130</t>
        </is>
      </c>
      <c r="O83" s="207" t="inlineStr">
        <is>
          <t>80</t>
        </is>
      </c>
      <c r="P83" s="207" t="inlineStr">
        <is>
          <t>0</t>
        </is>
      </c>
      <c r="Q83" s="207" t="inlineStr">
        <is>
          <t>0</t>
        </is>
      </c>
      <c r="R83" s="207" t="inlineStr">
        <is>
          <t>0</t>
        </is>
      </c>
      <c r="S83" s="207" t="inlineStr">
        <is>
          <t>80</t>
        </is>
      </c>
    </row>
    <row outlineLevel="0" r="84">
      <c r="A84" s="207">
        <v>0</v>
      </c>
      <c r="B84" s="207" t="inlineStr">
        <is>
          <t>工学</t>
        </is>
      </c>
      <c r="C84" s="207" t="inlineStr">
        <is>
          <t>电子信息</t>
        </is>
      </c>
      <c r="D84" s="207" t="inlineStr">
        <is>
          <t>电子信息</t>
        </is>
      </c>
      <c r="E84" s="207" t="inlineStr">
        <is>
          <t>电子信息</t>
        </is>
      </c>
      <c r="F84" s="207" t="inlineStr">
        <is>
          <t>085400</t>
        </is>
      </c>
      <c r="G84" s="207" t="inlineStr">
        <is>
          <t>01</t>
        </is>
      </c>
      <c r="H84" s="207" t="inlineStr">
        <is>
          <t>3</t>
        </is>
      </c>
      <c r="I84" s="207" t="inlineStr">
        <is>
          <t>0</t>
        </is>
      </c>
      <c r="J84" s="207" t="inlineStr">
        <is>
          <t>0</t>
        </is>
      </c>
      <c r="K84" s="207" t="inlineStr">
        <is>
          <t>169</t>
        </is>
      </c>
      <c r="L84" s="207" t="inlineStr">
        <is>
          <t>104</t>
        </is>
      </c>
      <c r="M84" s="207" t="inlineStr">
        <is>
          <t>169</t>
        </is>
      </c>
      <c r="N84" s="207" t="inlineStr">
        <is>
          <t>169</t>
        </is>
      </c>
      <c r="O84" s="207" t="inlineStr">
        <is>
          <t>0</t>
        </is>
      </c>
      <c r="P84" s="207" t="inlineStr">
        <is>
          <t>0</t>
        </is>
      </c>
      <c r="Q84" s="207" t="inlineStr">
        <is>
          <t>0</t>
        </is>
      </c>
      <c r="R84" s="207" t="inlineStr">
        <is>
          <t>0</t>
        </is>
      </c>
      <c r="S84" s="207" t="inlineStr">
        <is>
          <t>0</t>
        </is>
      </c>
    </row>
    <row outlineLevel="0" r="85">
      <c r="A85" s="207">
        <v>0</v>
      </c>
      <c r="B85" s="207" t="inlineStr">
        <is>
          <t>工学</t>
        </is>
      </c>
      <c r="C85" s="207" t="inlineStr">
        <is>
          <t>机械</t>
        </is>
      </c>
      <c r="D85" s="207" t="inlineStr">
        <is>
          <t>机械</t>
        </is>
      </c>
      <c r="E85" s="207" t="inlineStr">
        <is>
          <t>机械</t>
        </is>
      </c>
      <c r="F85" s="207" t="inlineStr">
        <is>
          <t>085500</t>
        </is>
      </c>
      <c r="G85" s="207" t="inlineStr">
        <is>
          <t>01</t>
        </is>
      </c>
      <c r="H85" s="207" t="inlineStr">
        <is>
          <t>3</t>
        </is>
      </c>
      <c r="I85" s="207" t="inlineStr">
        <is>
          <t>0</t>
        </is>
      </c>
      <c r="J85" s="207" t="inlineStr">
        <is>
          <t>0</t>
        </is>
      </c>
      <c r="K85" s="207" t="inlineStr">
        <is>
          <t>108</t>
        </is>
      </c>
      <c r="L85" s="207" t="inlineStr">
        <is>
          <t>62</t>
        </is>
      </c>
      <c r="M85" s="207" t="inlineStr">
        <is>
          <t>108</t>
        </is>
      </c>
      <c r="N85" s="207" t="inlineStr">
        <is>
          <t>108</t>
        </is>
      </c>
      <c r="O85" s="207" t="inlineStr">
        <is>
          <t>0</t>
        </is>
      </c>
      <c r="P85" s="207" t="inlineStr">
        <is>
          <t>0</t>
        </is>
      </c>
      <c r="Q85" s="207" t="inlineStr">
        <is>
          <t>0</t>
        </is>
      </c>
      <c r="R85" s="207" t="inlineStr">
        <is>
          <t>0</t>
        </is>
      </c>
      <c r="S85" s="207" t="inlineStr">
        <is>
          <t>0</t>
        </is>
      </c>
    </row>
    <row outlineLevel="0" r="86">
      <c r="A86" s="207">
        <v>0</v>
      </c>
      <c r="B86" s="207" t="inlineStr">
        <is>
          <t>工学</t>
        </is>
      </c>
      <c r="C86" s="207" t="inlineStr">
        <is>
          <t>材料与化工</t>
        </is>
      </c>
      <c r="D86" s="207" t="inlineStr">
        <is>
          <t>材料与化工</t>
        </is>
      </c>
      <c r="E86" s="207" t="inlineStr">
        <is>
          <t>材料与化工</t>
        </is>
      </c>
      <c r="F86" s="207" t="inlineStr">
        <is>
          <t>085600</t>
        </is>
      </c>
      <c r="G86" s="207" t="inlineStr">
        <is>
          <t>01</t>
        </is>
      </c>
      <c r="H86" s="207" t="inlineStr">
        <is>
          <t>3</t>
        </is>
      </c>
      <c r="I86" s="207" t="inlineStr">
        <is>
          <t>0</t>
        </is>
      </c>
      <c r="J86" s="207" t="inlineStr">
        <is>
          <t>0</t>
        </is>
      </c>
      <c r="K86" s="207" t="inlineStr">
        <is>
          <t>3</t>
        </is>
      </c>
      <c r="L86" s="207" t="inlineStr">
        <is>
          <t>0</t>
        </is>
      </c>
      <c r="M86" s="207" t="inlineStr">
        <is>
          <t>3</t>
        </is>
      </c>
      <c r="N86" s="207" t="inlineStr">
        <is>
          <t>3</t>
        </is>
      </c>
      <c r="O86" s="207" t="inlineStr">
        <is>
          <t>0</t>
        </is>
      </c>
      <c r="P86" s="207" t="inlineStr">
        <is>
          <t>0</t>
        </is>
      </c>
      <c r="Q86" s="207" t="inlineStr">
        <is>
          <t>0</t>
        </is>
      </c>
      <c r="R86" s="207" t="inlineStr">
        <is>
          <t>0</t>
        </is>
      </c>
      <c r="S86" s="207" t="inlineStr">
        <is>
          <t>0</t>
        </is>
      </c>
    </row>
    <row outlineLevel="0" r="87">
      <c r="A87" s="207">
        <v>0</v>
      </c>
      <c r="B87" s="207" t="inlineStr">
        <is>
          <t>工学</t>
        </is>
      </c>
      <c r="C87" s="207" t="inlineStr">
        <is>
          <t>资源与环境</t>
        </is>
      </c>
      <c r="D87" s="207" t="inlineStr">
        <is>
          <t>资源与环境</t>
        </is>
      </c>
      <c r="E87" s="207" t="inlineStr">
        <is>
          <t>资源与环境</t>
        </is>
      </c>
      <c r="F87" s="207" t="inlineStr">
        <is>
          <t>085700</t>
        </is>
      </c>
      <c r="G87" s="207" t="inlineStr">
        <is>
          <t>01</t>
        </is>
      </c>
      <c r="H87" s="207" t="inlineStr">
        <is>
          <t>3</t>
        </is>
      </c>
      <c r="I87" s="207" t="inlineStr">
        <is>
          <t>0</t>
        </is>
      </c>
      <c r="J87" s="207" t="inlineStr">
        <is>
          <t>0</t>
        </is>
      </c>
      <c r="K87" s="207" t="inlineStr">
        <is>
          <t>139</t>
        </is>
      </c>
      <c r="L87" s="207" t="inlineStr">
        <is>
          <t>88</t>
        </is>
      </c>
      <c r="M87" s="207" t="inlineStr">
        <is>
          <t>139</t>
        </is>
      </c>
      <c r="N87" s="207" t="inlineStr">
        <is>
          <t>139</t>
        </is>
      </c>
      <c r="O87" s="207" t="inlineStr">
        <is>
          <t>0</t>
        </is>
      </c>
      <c r="P87" s="207" t="inlineStr">
        <is>
          <t>0</t>
        </is>
      </c>
      <c r="Q87" s="207" t="inlineStr">
        <is>
          <t>0</t>
        </is>
      </c>
      <c r="R87" s="207" t="inlineStr">
        <is>
          <t>0</t>
        </is>
      </c>
      <c r="S87" s="207" t="inlineStr">
        <is>
          <t>0</t>
        </is>
      </c>
    </row>
    <row outlineLevel="0" r="88">
      <c r="A88" s="207">
        <v>0</v>
      </c>
      <c r="B88" s="207" t="inlineStr">
        <is>
          <t>工学</t>
        </is>
      </c>
      <c r="C88" s="207" t="inlineStr">
        <is>
          <t>能源动力</t>
        </is>
      </c>
      <c r="D88" s="207" t="inlineStr">
        <is>
          <t>能源动力</t>
        </is>
      </c>
      <c r="E88" s="207" t="inlineStr">
        <is>
          <t>能源动力</t>
        </is>
      </c>
      <c r="F88" s="207" t="inlineStr">
        <is>
          <t>085800</t>
        </is>
      </c>
      <c r="G88" s="207" t="inlineStr">
        <is>
          <t>01</t>
        </is>
      </c>
      <c r="H88" s="207" t="inlineStr">
        <is>
          <t>3</t>
        </is>
      </c>
      <c r="I88" s="207" t="inlineStr">
        <is>
          <t>0</t>
        </is>
      </c>
      <c r="J88" s="207" t="inlineStr">
        <is>
          <t>0</t>
        </is>
      </c>
      <c r="K88" s="207" t="inlineStr">
        <is>
          <t>53</t>
        </is>
      </c>
      <c r="L88" s="207" t="inlineStr">
        <is>
          <t>28</t>
        </is>
      </c>
      <c r="M88" s="207" t="inlineStr">
        <is>
          <t>53</t>
        </is>
      </c>
      <c r="N88" s="207" t="inlineStr">
        <is>
          <t>53</t>
        </is>
      </c>
      <c r="O88" s="207" t="inlineStr">
        <is>
          <t>0</t>
        </is>
      </c>
      <c r="P88" s="207" t="inlineStr">
        <is>
          <t>0</t>
        </is>
      </c>
      <c r="Q88" s="207" t="inlineStr">
        <is>
          <t>0</t>
        </is>
      </c>
      <c r="R88" s="207" t="inlineStr">
        <is>
          <t>0</t>
        </is>
      </c>
      <c r="S88" s="207" t="inlineStr">
        <is>
          <t>0</t>
        </is>
      </c>
    </row>
    <row outlineLevel="0" r="89">
      <c r="A89" s="207">
        <v>0</v>
      </c>
      <c r="B89" s="207" t="inlineStr">
        <is>
          <t>工学</t>
        </is>
      </c>
      <c r="C89" s="207" t="inlineStr">
        <is>
          <t>土木水利</t>
        </is>
      </c>
      <c r="D89" s="207" t="inlineStr">
        <is>
          <t>土木水利</t>
        </is>
      </c>
      <c r="E89" s="207" t="inlineStr">
        <is>
          <t>土木水利</t>
        </is>
      </c>
      <c r="F89" s="207" t="inlineStr">
        <is>
          <t>085900</t>
        </is>
      </c>
      <c r="G89" s="207" t="inlineStr">
        <is>
          <t>01</t>
        </is>
      </c>
      <c r="H89" s="207" t="inlineStr">
        <is>
          <t>3</t>
        </is>
      </c>
      <c r="I89" s="207" t="inlineStr">
        <is>
          <t>0</t>
        </is>
      </c>
      <c r="J89" s="207" t="inlineStr">
        <is>
          <t>0</t>
        </is>
      </c>
      <c r="K89" s="207" t="inlineStr">
        <is>
          <t>54</t>
        </is>
      </c>
      <c r="L89" s="207" t="inlineStr">
        <is>
          <t>36</t>
        </is>
      </c>
      <c r="M89" s="207" t="inlineStr">
        <is>
          <t>54</t>
        </is>
      </c>
      <c r="N89" s="207" t="inlineStr">
        <is>
          <t>54</t>
        </is>
      </c>
      <c r="O89" s="207" t="inlineStr">
        <is>
          <t>0</t>
        </is>
      </c>
      <c r="P89" s="207" t="inlineStr">
        <is>
          <t>0</t>
        </is>
      </c>
      <c r="Q89" s="207" t="inlineStr">
        <is>
          <t>0</t>
        </is>
      </c>
      <c r="R89" s="207" t="inlineStr">
        <is>
          <t>0</t>
        </is>
      </c>
      <c r="S89" s="207" t="inlineStr">
        <is>
          <t>0</t>
        </is>
      </c>
    </row>
    <row outlineLevel="0" r="90">
      <c r="A90" s="207">
        <v>0</v>
      </c>
      <c r="B90" s="207" t="inlineStr">
        <is>
          <t>合计</t>
        </is>
      </c>
      <c r="C90" s="207" t="inlineStr">
        <is>
          <t>合计</t>
        </is>
      </c>
      <c r="D90" s="207" t="inlineStr">
        <is>
          <t>全日制专业学位定向硕士</t>
        </is>
      </c>
      <c r="E90" s="207" t="inlineStr">
        <is>
          <t>全日制专业学位定向硕士</t>
        </is>
      </c>
      <c r="F90" s="207" t="inlineStr">
        <is>
          <t>43125</t>
        </is>
      </c>
      <c r="G90" s="207" t="inlineStr">
        <is>
          <t>00</t>
        </is>
      </c>
      <c r="H90" s="207" t="inlineStr">
        <is>
          <t>0</t>
        </is>
      </c>
      <c r="I90" s="207" t="inlineStr">
        <is>
          <t>1</t>
        </is>
      </c>
      <c r="J90" s="207" t="inlineStr">
        <is>
          <t>1</t>
        </is>
      </c>
      <c r="K90" s="207" t="inlineStr">
        <is>
          <t>0</t>
        </is>
      </c>
      <c r="L90" s="207" t="inlineStr">
        <is>
          <t>0</t>
        </is>
      </c>
      <c r="M90" s="207" t="inlineStr">
        <is>
          <t>11</t>
        </is>
      </c>
      <c r="N90" s="207" t="inlineStr">
        <is>
          <t>0</t>
        </is>
      </c>
      <c r="O90" s="207" t="inlineStr">
        <is>
          <t>2</t>
        </is>
      </c>
      <c r="P90" s="207" t="inlineStr">
        <is>
          <t>9</t>
        </is>
      </c>
      <c r="Q90" s="207" t="inlineStr">
        <is>
          <t>0</t>
        </is>
      </c>
      <c r="R90" s="207" t="inlineStr">
        <is>
          <t>0</t>
        </is>
      </c>
      <c r="S90" s="207" t="inlineStr">
        <is>
          <t>11</t>
        </is>
      </c>
    </row>
    <row outlineLevel="0" r="91">
      <c r="A91" s="207">
        <v>0</v>
      </c>
      <c r="B91" s="207" t="inlineStr">
        <is>
          <t>管理学</t>
        </is>
      </c>
      <c r="C91" s="207" t="inlineStr">
        <is>
          <t>会计</t>
        </is>
      </c>
      <c r="D91" s="207" t="inlineStr">
        <is>
          <t>会计</t>
        </is>
      </c>
      <c r="E91" s="207" t="inlineStr">
        <is>
          <t>会计</t>
        </is>
      </c>
      <c r="F91" s="207" t="inlineStr">
        <is>
          <t>125300</t>
        </is>
      </c>
      <c r="G91" s="207" t="inlineStr">
        <is>
          <t>01</t>
        </is>
      </c>
      <c r="H91" s="207" t="inlineStr">
        <is>
          <t>2</t>
        </is>
      </c>
      <c r="I91" s="207" t="inlineStr">
        <is>
          <t>0</t>
        </is>
      </c>
      <c r="J91" s="207" t="inlineStr">
        <is>
          <t>0</t>
        </is>
      </c>
      <c r="K91" s="207" t="inlineStr">
        <is>
          <t>0</t>
        </is>
      </c>
      <c r="L91" s="207" t="inlineStr">
        <is>
          <t>0</t>
        </is>
      </c>
      <c r="M91" s="207" t="inlineStr">
        <is>
          <t>1</t>
        </is>
      </c>
      <c r="N91" s="207" t="inlineStr">
        <is>
          <t>0</t>
        </is>
      </c>
      <c r="O91" s="207" t="inlineStr">
        <is>
          <t>1</t>
        </is>
      </c>
      <c r="P91" s="207" t="inlineStr">
        <is>
          <t>0</t>
        </is>
      </c>
      <c r="Q91" s="207" t="inlineStr">
        <is>
          <t>0</t>
        </is>
      </c>
      <c r="R91" s="207" t="inlineStr">
        <is>
          <t>0</t>
        </is>
      </c>
      <c r="S91" s="207" t="inlineStr">
        <is>
          <t>1</t>
        </is>
      </c>
    </row>
    <row outlineLevel="0" r="92">
      <c r="A92" s="207">
        <v>0</v>
      </c>
      <c r="B92" s="207" t="inlineStr">
        <is>
          <t>法学</t>
        </is>
      </c>
      <c r="C92" s="207" t="inlineStr">
        <is>
          <t>社会工作</t>
        </is>
      </c>
      <c r="D92" s="207" t="inlineStr">
        <is>
          <t>社会工作</t>
        </is>
      </c>
      <c r="E92" s="207" t="inlineStr">
        <is>
          <t>社会工作</t>
        </is>
      </c>
      <c r="F92" s="207" t="inlineStr">
        <is>
          <t>035200</t>
        </is>
      </c>
      <c r="G92" s="207" t="inlineStr">
        <is>
          <t>01</t>
        </is>
      </c>
      <c r="H92" s="207" t="inlineStr">
        <is>
          <t>2</t>
        </is>
      </c>
      <c r="I92" s="207" t="inlineStr">
        <is>
          <t>0</t>
        </is>
      </c>
      <c r="J92" s="207" t="inlineStr">
        <is>
          <t>0</t>
        </is>
      </c>
      <c r="K92" s="207" t="inlineStr">
        <is>
          <t>0</t>
        </is>
      </c>
      <c r="L92" s="207" t="inlineStr">
        <is>
          <t>0</t>
        </is>
      </c>
      <c r="M92" s="207" t="inlineStr">
        <is>
          <t>1</t>
        </is>
      </c>
      <c r="N92" s="207" t="inlineStr">
        <is>
          <t>0</t>
        </is>
      </c>
      <c r="O92" s="207" t="inlineStr">
        <is>
          <t>1</t>
        </is>
      </c>
      <c r="P92" s="207" t="inlineStr">
        <is>
          <t>0</t>
        </is>
      </c>
      <c r="Q92" s="207" t="inlineStr">
        <is>
          <t>0</t>
        </is>
      </c>
      <c r="R92" s="207" t="inlineStr">
        <is>
          <t>0</t>
        </is>
      </c>
      <c r="S92" s="207" t="inlineStr">
        <is>
          <t>1</t>
        </is>
      </c>
    </row>
    <row outlineLevel="0" r="93">
      <c r="A93" s="207">
        <v>0</v>
      </c>
      <c r="B93" s="207" t="inlineStr">
        <is>
          <t>管理学</t>
        </is>
      </c>
      <c r="C93" s="207" t="inlineStr">
        <is>
          <t>工商管理</t>
        </is>
      </c>
      <c r="D93" s="207" t="inlineStr">
        <is>
          <t>工商管理</t>
        </is>
      </c>
      <c r="E93" s="207" t="inlineStr">
        <is>
          <t>工商管理</t>
        </is>
      </c>
      <c r="F93" s="207" t="inlineStr">
        <is>
          <t>125100</t>
        </is>
      </c>
      <c r="G93" s="207" t="inlineStr">
        <is>
          <t>01</t>
        </is>
      </c>
      <c r="H93" s="207" t="inlineStr">
        <is>
          <t>3</t>
        </is>
      </c>
      <c r="I93" s="207" t="inlineStr">
        <is>
          <t>1</t>
        </is>
      </c>
      <c r="J93" s="207" t="inlineStr">
        <is>
          <t>1</t>
        </is>
      </c>
      <c r="K93" s="207" t="inlineStr">
        <is>
          <t>0</t>
        </is>
      </c>
      <c r="L93" s="207" t="inlineStr">
        <is>
          <t>0</t>
        </is>
      </c>
      <c r="M93" s="207" t="inlineStr">
        <is>
          <t>9</t>
        </is>
      </c>
      <c r="N93" s="207" t="inlineStr">
        <is>
          <t>0</t>
        </is>
      </c>
      <c r="O93" s="207" t="inlineStr">
        <is>
          <t>0</t>
        </is>
      </c>
      <c r="P93" s="207" t="inlineStr">
        <is>
          <t>9</t>
        </is>
      </c>
      <c r="Q93" s="207" t="inlineStr">
        <is>
          <t>0</t>
        </is>
      </c>
      <c r="R93" s="207" t="inlineStr">
        <is>
          <t>0</t>
        </is>
      </c>
      <c r="S93" s="207" t="inlineStr">
        <is>
          <t>9</t>
        </is>
      </c>
    </row>
    <row outlineLevel="0" r="94">
      <c r="A94" s="207">
        <v>0</v>
      </c>
      <c r="B94" s="207" t="inlineStr">
        <is>
          <t>合计</t>
        </is>
      </c>
      <c r="C94" s="207" t="inlineStr">
        <is>
          <t>合计</t>
        </is>
      </c>
      <c r="D94" s="207" t="inlineStr">
        <is>
          <t>非全日制专业学位非定向硕士</t>
        </is>
      </c>
      <c r="E94" s="207" t="inlineStr">
        <is>
          <t>非全日制专业学位非定向硕士</t>
        </is>
      </c>
      <c r="F94" s="207" t="inlineStr">
        <is>
          <t>43126</t>
        </is>
      </c>
      <c r="G94" s="207" t="inlineStr">
        <is>
          <t>00</t>
        </is>
      </c>
      <c r="H94" s="207" t="inlineStr">
        <is>
          <t>0</t>
        </is>
      </c>
      <c r="I94" s="207" t="inlineStr">
        <is>
          <t>105</t>
        </is>
      </c>
      <c r="J94" s="207" t="inlineStr">
        <is>
          <t>105</t>
        </is>
      </c>
      <c r="K94" s="207" t="inlineStr">
        <is>
          <t>0</t>
        </is>
      </c>
      <c r="L94" s="207" t="inlineStr">
        <is>
          <t>0</t>
        </is>
      </c>
      <c r="M94" s="207" t="inlineStr">
        <is>
          <t>123</t>
        </is>
      </c>
      <c r="N94" s="207" t="inlineStr">
        <is>
          <t>0</t>
        </is>
      </c>
      <c r="O94" s="207" t="inlineStr">
        <is>
          <t>65</t>
        </is>
      </c>
      <c r="P94" s="207" t="inlineStr">
        <is>
          <t>58</t>
        </is>
      </c>
      <c r="Q94" s="207" t="inlineStr">
        <is>
          <t>0</t>
        </is>
      </c>
      <c r="R94" s="207" t="inlineStr">
        <is>
          <t>0</t>
        </is>
      </c>
      <c r="S94" s="207" t="inlineStr">
        <is>
          <t>61</t>
        </is>
      </c>
    </row>
    <row outlineLevel="0" r="95">
      <c r="A95" s="207">
        <v>0</v>
      </c>
      <c r="B95" s="207" t="inlineStr">
        <is>
          <t>管理学</t>
        </is>
      </c>
      <c r="C95" s="207" t="inlineStr">
        <is>
          <t>会计</t>
        </is>
      </c>
      <c r="D95" s="207" t="inlineStr">
        <is>
          <t>会计</t>
        </is>
      </c>
      <c r="E95" s="207" t="inlineStr">
        <is>
          <t>会计</t>
        </is>
      </c>
      <c r="F95" s="207" t="inlineStr">
        <is>
          <t>125300</t>
        </is>
      </c>
      <c r="G95" s="207" t="inlineStr">
        <is>
          <t>01</t>
        </is>
      </c>
      <c r="H95" s="207" t="inlineStr">
        <is>
          <t>3</t>
        </is>
      </c>
      <c r="I95" s="207" t="inlineStr">
        <is>
          <t>22</t>
        </is>
      </c>
      <c r="J95" s="207" t="inlineStr">
        <is>
          <t>22</t>
        </is>
      </c>
      <c r="K95" s="207" t="inlineStr">
        <is>
          <t>0</t>
        </is>
      </c>
      <c r="L95" s="207" t="inlineStr">
        <is>
          <t>0</t>
        </is>
      </c>
      <c r="M95" s="207" t="inlineStr">
        <is>
          <t>2</t>
        </is>
      </c>
      <c r="N95" s="207" t="inlineStr">
        <is>
          <t>0</t>
        </is>
      </c>
      <c r="O95" s="207" t="inlineStr">
        <is>
          <t>0</t>
        </is>
      </c>
      <c r="P95" s="207" t="inlineStr">
        <is>
          <t>2</t>
        </is>
      </c>
      <c r="Q95" s="207" t="inlineStr">
        <is>
          <t>0</t>
        </is>
      </c>
      <c r="R95" s="207" t="inlineStr">
        <is>
          <t>0</t>
        </is>
      </c>
      <c r="S95" s="207" t="inlineStr">
        <is>
          <t>2</t>
        </is>
      </c>
    </row>
    <row outlineLevel="0" r="96">
      <c r="A96" s="207">
        <v>0</v>
      </c>
      <c r="B96" s="207" t="inlineStr">
        <is>
          <t>管理学</t>
        </is>
      </c>
      <c r="C96" s="207" t="inlineStr">
        <is>
          <t>工商管理</t>
        </is>
      </c>
      <c r="D96" s="207" t="inlineStr">
        <is>
          <t>工商管理</t>
        </is>
      </c>
      <c r="E96" s="207" t="inlineStr">
        <is>
          <t>工商管理</t>
        </is>
      </c>
      <c r="F96" s="207" t="inlineStr">
        <is>
          <t>125100</t>
        </is>
      </c>
      <c r="G96" s="207" t="inlineStr">
        <is>
          <t>01</t>
        </is>
      </c>
      <c r="H96" s="207" t="inlineStr">
        <is>
          <t>3</t>
        </is>
      </c>
      <c r="I96" s="207" t="inlineStr">
        <is>
          <t>39</t>
        </is>
      </c>
      <c r="J96" s="207" t="inlineStr">
        <is>
          <t>39</t>
        </is>
      </c>
      <c r="K96" s="207" t="inlineStr">
        <is>
          <t>0</t>
        </is>
      </c>
      <c r="L96" s="207" t="inlineStr">
        <is>
          <t>0</t>
        </is>
      </c>
      <c r="M96" s="207" t="inlineStr">
        <is>
          <t>68</t>
        </is>
      </c>
      <c r="N96" s="207" t="inlineStr">
        <is>
          <t>0</t>
        </is>
      </c>
      <c r="O96" s="207" t="inlineStr">
        <is>
          <t>33</t>
        </is>
      </c>
      <c r="P96" s="207" t="inlineStr">
        <is>
          <t>35</t>
        </is>
      </c>
      <c r="Q96" s="207" t="inlineStr">
        <is>
          <t>0</t>
        </is>
      </c>
      <c r="R96" s="207" t="inlineStr">
        <is>
          <t>0</t>
        </is>
      </c>
      <c r="S96" s="207" t="inlineStr">
        <is>
          <t>35</t>
        </is>
      </c>
    </row>
    <row outlineLevel="0" r="97">
      <c r="A97" s="207">
        <v>0</v>
      </c>
      <c r="B97" s="207" t="inlineStr">
        <is>
          <t>法学</t>
        </is>
      </c>
      <c r="C97" s="207" t="inlineStr">
        <is>
          <t>社会工作</t>
        </is>
      </c>
      <c r="D97" s="207" t="inlineStr">
        <is>
          <t>社会工作</t>
        </is>
      </c>
      <c r="E97" s="207" t="inlineStr">
        <is>
          <t>社会工作</t>
        </is>
      </c>
      <c r="F97" s="207" t="inlineStr">
        <is>
          <t>035200</t>
        </is>
      </c>
      <c r="G97" s="207" t="inlineStr">
        <is>
          <t>01</t>
        </is>
      </c>
      <c r="H97" s="207" t="inlineStr">
        <is>
          <t>2</t>
        </is>
      </c>
      <c r="I97" s="207" t="inlineStr">
        <is>
          <t>11</t>
        </is>
      </c>
      <c r="J97" s="207" t="inlineStr">
        <is>
          <t>11</t>
        </is>
      </c>
      <c r="K97" s="207" t="inlineStr">
        <is>
          <t>0</t>
        </is>
      </c>
      <c r="L97" s="207" t="inlineStr">
        <is>
          <t>0</t>
        </is>
      </c>
      <c r="M97" s="207" t="inlineStr">
        <is>
          <t>3</t>
        </is>
      </c>
      <c r="N97" s="207" t="inlineStr">
        <is>
          <t>0</t>
        </is>
      </c>
      <c r="O97" s="207" t="inlineStr">
        <is>
          <t>3</t>
        </is>
      </c>
      <c r="P97" s="207" t="inlineStr">
        <is>
          <t>0</t>
        </is>
      </c>
      <c r="Q97" s="207" t="inlineStr">
        <is>
          <t>0</t>
        </is>
      </c>
      <c r="R97" s="207" t="inlineStr">
        <is>
          <t>0</t>
        </is>
      </c>
      <c r="S97" s="207" t="inlineStr">
        <is>
          <t>3</t>
        </is>
      </c>
    </row>
    <row outlineLevel="0" r="98">
      <c r="A98" s="207">
        <v>0</v>
      </c>
      <c r="B98" s="207" t="inlineStr">
        <is>
          <t>工学</t>
        </is>
      </c>
      <c r="C98" s="207" t="inlineStr">
        <is>
          <t>工程</t>
        </is>
      </c>
      <c r="D98" s="207" t="inlineStr">
        <is>
          <t>工程</t>
        </is>
      </c>
      <c r="E98" s="207" t="inlineStr">
        <is>
          <t>工业设计工程</t>
        </is>
      </c>
      <c r="F98" s="207" t="inlineStr">
        <is>
          <t>085200</t>
        </is>
      </c>
      <c r="G98" s="207" t="inlineStr">
        <is>
          <t>01</t>
        </is>
      </c>
      <c r="H98" s="207" t="inlineStr">
        <is>
          <t>3</t>
        </is>
      </c>
      <c r="I98" s="207" t="inlineStr">
        <is>
          <t>1</t>
        </is>
      </c>
      <c r="J98" s="207" t="inlineStr">
        <is>
          <t>1</t>
        </is>
      </c>
      <c r="K98" s="207" t="inlineStr">
        <is>
          <t>0</t>
        </is>
      </c>
      <c r="L98" s="207" t="inlineStr">
        <is>
          <t>0</t>
        </is>
      </c>
      <c r="M98" s="207" t="inlineStr">
        <is>
          <t>17</t>
        </is>
      </c>
      <c r="N98" s="207" t="inlineStr">
        <is>
          <t>0</t>
        </is>
      </c>
      <c r="O98" s="207" t="inlineStr">
        <is>
          <t>13</t>
        </is>
      </c>
      <c r="P98" s="207" t="inlineStr">
        <is>
          <t>4</t>
        </is>
      </c>
      <c r="Q98" s="207" t="inlineStr">
        <is>
          <t>0</t>
        </is>
      </c>
      <c r="R98" s="207" t="inlineStr">
        <is>
          <t>0</t>
        </is>
      </c>
      <c r="S98" s="207" t="inlineStr">
        <is>
          <t>4</t>
        </is>
      </c>
    </row>
    <row outlineLevel="0" r="99">
      <c r="A99" s="207">
        <v>0</v>
      </c>
      <c r="B99" s="207" t="inlineStr">
        <is>
          <t>工学</t>
        </is>
      </c>
      <c r="C99" s="207" t="inlineStr">
        <is>
          <t>工程</t>
        </is>
      </c>
      <c r="D99" s="207" t="inlineStr">
        <is>
          <t>工程</t>
        </is>
      </c>
      <c r="E99" s="207" t="inlineStr">
        <is>
          <t>建筑与土木工程</t>
        </is>
      </c>
      <c r="F99" s="207" t="inlineStr">
        <is>
          <t>085200</t>
        </is>
      </c>
      <c r="G99" s="207" t="inlineStr">
        <is>
          <t>01</t>
        </is>
      </c>
      <c r="H99" s="207" t="inlineStr">
        <is>
          <t>3</t>
        </is>
      </c>
      <c r="I99" s="207" t="inlineStr">
        <is>
          <t>5</t>
        </is>
      </c>
      <c r="J99" s="207" t="inlineStr">
        <is>
          <t>5</t>
        </is>
      </c>
      <c r="K99" s="207" t="inlineStr">
        <is>
          <t>0</t>
        </is>
      </c>
      <c r="L99" s="207" t="inlineStr">
        <is>
          <t>0</t>
        </is>
      </c>
      <c r="M99" s="207" t="inlineStr">
        <is>
          <t>4</t>
        </is>
      </c>
      <c r="N99" s="207" t="inlineStr">
        <is>
          <t>0</t>
        </is>
      </c>
      <c r="O99" s="207" t="inlineStr">
        <is>
          <t>3</t>
        </is>
      </c>
      <c r="P99" s="207" t="inlineStr">
        <is>
          <t>1</t>
        </is>
      </c>
      <c r="Q99" s="207" t="inlineStr">
        <is>
          <t>0</t>
        </is>
      </c>
      <c r="R99" s="207" t="inlineStr">
        <is>
          <t>0</t>
        </is>
      </c>
      <c r="S99" s="207" t="inlineStr">
        <is>
          <t>1</t>
        </is>
      </c>
    </row>
    <row outlineLevel="0" r="100">
      <c r="A100" s="207">
        <v>0</v>
      </c>
      <c r="B100" s="207" t="inlineStr">
        <is>
          <t>工学</t>
        </is>
      </c>
      <c r="C100" s="207" t="inlineStr">
        <is>
          <t>工程</t>
        </is>
      </c>
      <c r="D100" s="207" t="inlineStr">
        <is>
          <t>工程</t>
        </is>
      </c>
      <c r="E100" s="207" t="inlineStr">
        <is>
          <t>地质工程</t>
        </is>
      </c>
      <c r="F100" s="207" t="inlineStr">
        <is>
          <t>085200</t>
        </is>
      </c>
      <c r="G100" s="207" t="inlineStr">
        <is>
          <t>01</t>
        </is>
      </c>
      <c r="H100" s="207" t="inlineStr">
        <is>
          <t>3</t>
        </is>
      </c>
      <c r="I100" s="207" t="inlineStr">
        <is>
          <t>11</t>
        </is>
      </c>
      <c r="J100" s="207" t="inlineStr">
        <is>
          <t>11</t>
        </is>
      </c>
      <c r="K100" s="207" t="inlineStr">
        <is>
          <t>0</t>
        </is>
      </c>
      <c r="L100" s="207" t="inlineStr">
        <is>
          <t>0</t>
        </is>
      </c>
      <c r="M100" s="207" t="inlineStr">
        <is>
          <t>4</t>
        </is>
      </c>
      <c r="N100" s="207" t="inlineStr">
        <is>
          <t>0</t>
        </is>
      </c>
      <c r="O100" s="207" t="inlineStr">
        <is>
          <t>1</t>
        </is>
      </c>
      <c r="P100" s="207" t="inlineStr">
        <is>
          <t>3</t>
        </is>
      </c>
      <c r="Q100" s="207" t="inlineStr">
        <is>
          <t>0</t>
        </is>
      </c>
      <c r="R100" s="207" t="inlineStr">
        <is>
          <t>0</t>
        </is>
      </c>
      <c r="S100" s="207" t="inlineStr">
        <is>
          <t>3</t>
        </is>
      </c>
    </row>
    <row outlineLevel="0" r="101">
      <c r="A101" s="207">
        <v>0</v>
      </c>
      <c r="B101" s="207" t="inlineStr">
        <is>
          <t>工学</t>
        </is>
      </c>
      <c r="C101" s="207" t="inlineStr">
        <is>
          <t>工程</t>
        </is>
      </c>
      <c r="D101" s="207" t="inlineStr">
        <is>
          <t>工程</t>
        </is>
      </c>
      <c r="E101" s="207" t="inlineStr">
        <is>
          <t>控制工程</t>
        </is>
      </c>
      <c r="F101" s="207" t="inlineStr">
        <is>
          <t>085200</t>
        </is>
      </c>
      <c r="G101" s="207" t="inlineStr">
        <is>
          <t>01</t>
        </is>
      </c>
      <c r="H101" s="207" t="inlineStr">
        <is>
          <t>3</t>
        </is>
      </c>
      <c r="I101" s="207" t="inlineStr">
        <is>
          <t>0</t>
        </is>
      </c>
      <c r="J101" s="207" t="inlineStr">
        <is>
          <t>0</t>
        </is>
      </c>
      <c r="K101" s="207" t="inlineStr">
        <is>
          <t>0</t>
        </is>
      </c>
      <c r="L101" s="207" t="inlineStr">
        <is>
          <t>0</t>
        </is>
      </c>
      <c r="M101" s="207" t="inlineStr">
        <is>
          <t>1</t>
        </is>
      </c>
      <c r="N101" s="207" t="inlineStr">
        <is>
          <t>0</t>
        </is>
      </c>
      <c r="O101" s="207" t="inlineStr">
        <is>
          <t>0</t>
        </is>
      </c>
      <c r="P101" s="207" t="inlineStr">
        <is>
          <t>1</t>
        </is>
      </c>
      <c r="Q101" s="207" t="inlineStr">
        <is>
          <t>0</t>
        </is>
      </c>
      <c r="R101" s="207" t="inlineStr">
        <is>
          <t>0</t>
        </is>
      </c>
      <c r="S101" s="207" t="inlineStr">
        <is>
          <t>1</t>
        </is>
      </c>
    </row>
    <row outlineLevel="0" r="102">
      <c r="A102" s="207">
        <v>0</v>
      </c>
      <c r="B102" s="207" t="inlineStr">
        <is>
          <t>工学</t>
        </is>
      </c>
      <c r="C102" s="207" t="inlineStr">
        <is>
          <t>工程</t>
        </is>
      </c>
      <c r="D102" s="207" t="inlineStr">
        <is>
          <t>工程</t>
        </is>
      </c>
      <c r="E102" s="207" t="inlineStr">
        <is>
          <t>机械工程</t>
        </is>
      </c>
      <c r="F102" s="207" t="inlineStr">
        <is>
          <t>085200</t>
        </is>
      </c>
      <c r="G102" s="207" t="inlineStr">
        <is>
          <t>01</t>
        </is>
      </c>
      <c r="H102" s="207" t="inlineStr">
        <is>
          <t>3</t>
        </is>
      </c>
      <c r="I102" s="207" t="inlineStr">
        <is>
          <t>1</t>
        </is>
      </c>
      <c r="J102" s="207" t="inlineStr">
        <is>
          <t>1</t>
        </is>
      </c>
      <c r="K102" s="207" t="inlineStr">
        <is>
          <t>0</t>
        </is>
      </c>
      <c r="L102" s="207" t="inlineStr">
        <is>
          <t>0</t>
        </is>
      </c>
      <c r="M102" s="207" t="inlineStr">
        <is>
          <t>3</t>
        </is>
      </c>
      <c r="N102" s="207" t="inlineStr">
        <is>
          <t>0</t>
        </is>
      </c>
      <c r="O102" s="207" t="inlineStr">
        <is>
          <t>3</t>
        </is>
      </c>
      <c r="P102" s="207" t="inlineStr">
        <is>
          <t>0</t>
        </is>
      </c>
      <c r="Q102" s="207" t="inlineStr">
        <is>
          <t>0</t>
        </is>
      </c>
      <c r="R102" s="207" t="inlineStr">
        <is>
          <t>0</t>
        </is>
      </c>
      <c r="S102" s="207" t="inlineStr">
        <is>
          <t>0</t>
        </is>
      </c>
    </row>
    <row outlineLevel="0" r="103">
      <c r="A103" s="207">
        <v>0</v>
      </c>
      <c r="B103" s="207" t="inlineStr">
        <is>
          <t>工学</t>
        </is>
      </c>
      <c r="C103" s="207" t="inlineStr">
        <is>
          <t>工程</t>
        </is>
      </c>
      <c r="D103" s="207" t="inlineStr">
        <is>
          <t>工程</t>
        </is>
      </c>
      <c r="E103" s="207" t="inlineStr">
        <is>
          <t>电气工程</t>
        </is>
      </c>
      <c r="F103" s="207" t="inlineStr">
        <is>
          <t>085200</t>
        </is>
      </c>
      <c r="G103" s="207" t="inlineStr">
        <is>
          <t>01</t>
        </is>
      </c>
      <c r="H103" s="207" t="inlineStr">
        <is>
          <t>3</t>
        </is>
      </c>
      <c r="I103" s="207" t="inlineStr">
        <is>
          <t>2</t>
        </is>
      </c>
      <c r="J103" s="207" t="inlineStr">
        <is>
          <t>2</t>
        </is>
      </c>
      <c r="K103" s="207" t="inlineStr">
        <is>
          <t>0</t>
        </is>
      </c>
      <c r="L103" s="207" t="inlineStr">
        <is>
          <t>0</t>
        </is>
      </c>
      <c r="M103" s="207" t="inlineStr">
        <is>
          <t>6</t>
        </is>
      </c>
      <c r="N103" s="207" t="inlineStr">
        <is>
          <t>0</t>
        </is>
      </c>
      <c r="O103" s="207" t="inlineStr">
        <is>
          <t>3</t>
        </is>
      </c>
      <c r="P103" s="207" t="inlineStr">
        <is>
          <t>3</t>
        </is>
      </c>
      <c r="Q103" s="207" t="inlineStr">
        <is>
          <t>0</t>
        </is>
      </c>
      <c r="R103" s="207" t="inlineStr">
        <is>
          <t>0</t>
        </is>
      </c>
      <c r="S103" s="207" t="inlineStr">
        <is>
          <t>3</t>
        </is>
      </c>
    </row>
    <row outlineLevel="0" r="104">
      <c r="A104" s="207">
        <v>0</v>
      </c>
      <c r="B104" s="207" t="inlineStr">
        <is>
          <t>工学</t>
        </is>
      </c>
      <c r="C104" s="207" t="inlineStr">
        <is>
          <t>工程</t>
        </is>
      </c>
      <c r="D104" s="207" t="inlineStr">
        <is>
          <t>工程</t>
        </is>
      </c>
      <c r="E104" s="207" t="inlineStr">
        <is>
          <t>石油与天然气工程</t>
        </is>
      </c>
      <c r="F104" s="207" t="inlineStr">
        <is>
          <t>085200</t>
        </is>
      </c>
      <c r="G104" s="207" t="inlineStr">
        <is>
          <t>01</t>
        </is>
      </c>
      <c r="H104" s="207" t="inlineStr">
        <is>
          <t>3</t>
        </is>
      </c>
      <c r="I104" s="207" t="inlineStr">
        <is>
          <t>13</t>
        </is>
      </c>
      <c r="J104" s="207" t="inlineStr">
        <is>
          <t>13</t>
        </is>
      </c>
      <c r="K104" s="207" t="inlineStr">
        <is>
          <t>0</t>
        </is>
      </c>
      <c r="L104" s="207" t="inlineStr">
        <is>
          <t>0</t>
        </is>
      </c>
      <c r="M104" s="207" t="inlineStr">
        <is>
          <t>13</t>
        </is>
      </c>
      <c r="N104" s="207" t="inlineStr">
        <is>
          <t>0</t>
        </is>
      </c>
      <c r="O104" s="207" t="inlineStr">
        <is>
          <t>5</t>
        </is>
      </c>
      <c r="P104" s="207" t="inlineStr">
        <is>
          <t>8</t>
        </is>
      </c>
      <c r="Q104" s="207" t="inlineStr">
        <is>
          <t>0</t>
        </is>
      </c>
      <c r="R104" s="207" t="inlineStr">
        <is>
          <t>0</t>
        </is>
      </c>
      <c r="S104" s="207" t="inlineStr">
        <is>
          <t>8</t>
        </is>
      </c>
    </row>
    <row outlineLevel="0" r="105">
      <c r="A105" s="207">
        <v>0</v>
      </c>
      <c r="B105" s="207" t="inlineStr">
        <is>
          <t>工学</t>
        </is>
      </c>
      <c r="C105" s="207" t="inlineStr">
        <is>
          <t>工程</t>
        </is>
      </c>
      <c r="D105" s="207" t="inlineStr">
        <is>
          <t>工程</t>
        </is>
      </c>
      <c r="E105" s="207" t="inlineStr">
        <is>
          <t>化学工程</t>
        </is>
      </c>
      <c r="F105" s="207" t="inlineStr">
        <is>
          <t>085200</t>
        </is>
      </c>
      <c r="G105" s="207" t="inlineStr">
        <is>
          <t>01</t>
        </is>
      </c>
      <c r="H105" s="207" t="inlineStr">
        <is>
          <t>3</t>
        </is>
      </c>
      <c r="I105" s="207" t="inlineStr">
        <is>
          <t>0</t>
        </is>
      </c>
      <c r="J105" s="207" t="inlineStr">
        <is>
          <t>0</t>
        </is>
      </c>
      <c r="K105" s="207" t="inlineStr">
        <is>
          <t>0</t>
        </is>
      </c>
      <c r="L105" s="207" t="inlineStr">
        <is>
          <t>0</t>
        </is>
      </c>
      <c r="M105" s="207" t="inlineStr">
        <is>
          <t>2</t>
        </is>
      </c>
      <c r="N105" s="207" t="inlineStr">
        <is>
          <t>0</t>
        </is>
      </c>
      <c r="O105" s="207" t="inlineStr">
        <is>
          <t>1</t>
        </is>
      </c>
      <c r="P105" s="207" t="inlineStr">
        <is>
          <t>1</t>
        </is>
      </c>
      <c r="Q105" s="207" t="inlineStr">
        <is>
          <t>0</t>
        </is>
      </c>
      <c r="R105" s="207" t="inlineStr">
        <is>
          <t>0</t>
        </is>
      </c>
      <c r="S105" s="207" t="inlineStr">
        <is>
          <t>1</t>
        </is>
      </c>
    </row>
    <row outlineLevel="0" r="106">
      <c r="A106" s="207">
        <v>0</v>
      </c>
      <c r="B106" s="207" t="inlineStr">
        <is>
          <t>合计</t>
        </is>
      </c>
      <c r="C106" s="207" t="inlineStr">
        <is>
          <t>合计</t>
        </is>
      </c>
      <c r="D106" s="207" t="inlineStr">
        <is>
          <t>非全日制专业学位定向硕士</t>
        </is>
      </c>
      <c r="E106" s="207" t="inlineStr">
        <is>
          <t>非全日制专业学位定向硕士</t>
        </is>
      </c>
      <c r="F106" s="207" t="inlineStr">
        <is>
          <t>43127</t>
        </is>
      </c>
      <c r="G106" s="207" t="inlineStr">
        <is>
          <t>00</t>
        </is>
      </c>
      <c r="H106" s="207" t="inlineStr">
        <is>
          <t>0</t>
        </is>
      </c>
      <c r="I106" s="207" t="inlineStr">
        <is>
          <t>2</t>
        </is>
      </c>
      <c r="J106" s="207" t="inlineStr">
        <is>
          <t>2</t>
        </is>
      </c>
      <c r="K106" s="207" t="inlineStr">
        <is>
          <t>96</t>
        </is>
      </c>
      <c r="L106" s="207" t="inlineStr">
        <is>
          <t>0</t>
        </is>
      </c>
      <c r="M106" s="207" t="inlineStr">
        <is>
          <t>125</t>
        </is>
      </c>
      <c r="N106" s="207" t="inlineStr">
        <is>
          <t>96</t>
        </is>
      </c>
      <c r="O106" s="207" t="inlineStr">
        <is>
          <t>26</t>
        </is>
      </c>
      <c r="P106" s="207" t="inlineStr">
        <is>
          <t>3</t>
        </is>
      </c>
      <c r="Q106" s="207" t="inlineStr">
        <is>
          <t>0</t>
        </is>
      </c>
      <c r="R106" s="207" t="inlineStr">
        <is>
          <t>0</t>
        </is>
      </c>
      <c r="S106" s="207" t="inlineStr">
        <is>
          <t>20</t>
        </is>
      </c>
    </row>
    <row outlineLevel="0" r="107">
      <c r="A107" s="207">
        <v>0</v>
      </c>
      <c r="B107" s="207" t="inlineStr">
        <is>
          <t>管理学</t>
        </is>
      </c>
      <c r="C107" s="207" t="inlineStr">
        <is>
          <t>工商管理</t>
        </is>
      </c>
      <c r="D107" s="207" t="inlineStr">
        <is>
          <t>工商管理</t>
        </is>
      </c>
      <c r="E107" s="207" t="inlineStr">
        <is>
          <t>工商管理</t>
        </is>
      </c>
      <c r="F107" s="207" t="inlineStr">
        <is>
          <t>125100</t>
        </is>
      </c>
      <c r="G107" s="207" t="inlineStr">
        <is>
          <t>08</t>
        </is>
      </c>
      <c r="H107" s="207" t="inlineStr">
        <is>
          <t>3</t>
        </is>
      </c>
      <c r="I107" s="207" t="inlineStr">
        <is>
          <t>0</t>
        </is>
      </c>
      <c r="J107" s="207" t="inlineStr">
        <is>
          <t>0</t>
        </is>
      </c>
      <c r="K107" s="207" t="inlineStr">
        <is>
          <t>1</t>
        </is>
      </c>
      <c r="L107" s="207" t="inlineStr">
        <is>
          <t>0</t>
        </is>
      </c>
      <c r="M107" s="207" t="inlineStr">
        <is>
          <t>1</t>
        </is>
      </c>
      <c r="N107" s="207" t="inlineStr">
        <is>
          <t>1</t>
        </is>
      </c>
      <c r="O107" s="207" t="inlineStr">
        <is>
          <t>0</t>
        </is>
      </c>
      <c r="P107" s="207" t="inlineStr">
        <is>
          <t>0</t>
        </is>
      </c>
      <c r="Q107" s="207" t="inlineStr">
        <is>
          <t>0</t>
        </is>
      </c>
      <c r="R107" s="207" t="inlineStr">
        <is>
          <t>0</t>
        </is>
      </c>
      <c r="S107" s="207" t="inlineStr">
        <is>
          <t>0</t>
        </is>
      </c>
    </row>
    <row outlineLevel="0" r="108">
      <c r="A108" s="207">
        <v>0</v>
      </c>
      <c r="B108" s="207" t="inlineStr">
        <is>
          <t>工学</t>
        </is>
      </c>
      <c r="C108" s="207" t="inlineStr">
        <is>
          <t>工程</t>
        </is>
      </c>
      <c r="D108" s="207" t="inlineStr">
        <is>
          <t>工程</t>
        </is>
      </c>
      <c r="E108" s="207" t="inlineStr">
        <is>
          <t>地质工程</t>
        </is>
      </c>
      <c r="F108" s="207" t="inlineStr">
        <is>
          <t>085200</t>
        </is>
      </c>
      <c r="G108" s="207" t="inlineStr">
        <is>
          <t>01</t>
        </is>
      </c>
      <c r="H108" s="207" t="inlineStr">
        <is>
          <t>3</t>
        </is>
      </c>
      <c r="I108" s="207" t="inlineStr">
        <is>
          <t>1</t>
        </is>
      </c>
      <c r="J108" s="207" t="inlineStr">
        <is>
          <t>1</t>
        </is>
      </c>
      <c r="K108" s="207" t="inlineStr">
        <is>
          <t>0</t>
        </is>
      </c>
      <c r="L108" s="207" t="inlineStr">
        <is>
          <t>0</t>
        </is>
      </c>
      <c r="M108" s="207" t="inlineStr">
        <is>
          <t>3</t>
        </is>
      </c>
      <c r="N108" s="207" t="inlineStr">
        <is>
          <t>0</t>
        </is>
      </c>
      <c r="O108" s="207" t="inlineStr">
        <is>
          <t>2</t>
        </is>
      </c>
      <c r="P108" s="207" t="inlineStr">
        <is>
          <t>1</t>
        </is>
      </c>
      <c r="Q108" s="207" t="inlineStr">
        <is>
          <t>0</t>
        </is>
      </c>
      <c r="R108" s="207" t="inlineStr">
        <is>
          <t>0</t>
        </is>
      </c>
      <c r="S108" s="207" t="inlineStr">
        <is>
          <t>1</t>
        </is>
      </c>
    </row>
    <row outlineLevel="0" r="109">
      <c r="A109" s="207">
        <v>0</v>
      </c>
      <c r="B109" s="207" t="inlineStr">
        <is>
          <t>管理学</t>
        </is>
      </c>
      <c r="C109" s="207" t="inlineStr">
        <is>
          <t>工商管理</t>
        </is>
      </c>
      <c r="D109" s="207" t="inlineStr">
        <is>
          <t>工商管理</t>
        </is>
      </c>
      <c r="E109" s="207" t="inlineStr">
        <is>
          <t>工商管理</t>
        </is>
      </c>
      <c r="F109" s="207" t="inlineStr">
        <is>
          <t>125100</t>
        </is>
      </c>
      <c r="G109" s="207" t="inlineStr">
        <is>
          <t>01</t>
        </is>
      </c>
      <c r="H109" s="207" t="inlineStr">
        <is>
          <t>3</t>
        </is>
      </c>
      <c r="I109" s="207" t="inlineStr">
        <is>
          <t>1</t>
        </is>
      </c>
      <c r="J109" s="207" t="inlineStr">
        <is>
          <t>1</t>
        </is>
      </c>
      <c r="K109" s="207" t="inlineStr">
        <is>
          <t>57</t>
        </is>
      </c>
      <c r="L109" s="207" t="inlineStr">
        <is>
          <t>0</t>
        </is>
      </c>
      <c r="M109" s="207" t="inlineStr">
        <is>
          <t>57</t>
        </is>
      </c>
      <c r="N109" s="207" t="inlineStr">
        <is>
          <t>57</t>
        </is>
      </c>
      <c r="O109" s="207" t="inlineStr">
        <is>
          <t>0</t>
        </is>
      </c>
      <c r="P109" s="207" t="inlineStr">
        <is>
          <t>0</t>
        </is>
      </c>
      <c r="Q109" s="207" t="inlineStr">
        <is>
          <t>0</t>
        </is>
      </c>
      <c r="R109" s="207" t="inlineStr">
        <is>
          <t>0</t>
        </is>
      </c>
      <c r="S109" s="207" t="inlineStr">
        <is>
          <t>0</t>
        </is>
      </c>
    </row>
    <row outlineLevel="0" r="110">
      <c r="A110" s="207">
        <v>0</v>
      </c>
      <c r="B110" s="207" t="inlineStr">
        <is>
          <t>工学</t>
        </is>
      </c>
      <c r="C110" s="207" t="inlineStr">
        <is>
          <t>工程</t>
        </is>
      </c>
      <c r="D110" s="207" t="inlineStr">
        <is>
          <t>工程</t>
        </is>
      </c>
      <c r="E110" s="207" t="inlineStr">
        <is>
          <t>石油与天然气工程</t>
        </is>
      </c>
      <c r="F110" s="207" t="inlineStr">
        <is>
          <t>085200</t>
        </is>
      </c>
      <c r="G110" s="207" t="inlineStr">
        <is>
          <t>01</t>
        </is>
      </c>
      <c r="H110" s="207" t="inlineStr">
        <is>
          <t>3</t>
        </is>
      </c>
      <c r="I110" s="207" t="inlineStr">
        <is>
          <t>0</t>
        </is>
      </c>
      <c r="J110" s="207" t="inlineStr">
        <is>
          <t>0</t>
        </is>
      </c>
      <c r="K110" s="207" t="inlineStr">
        <is>
          <t>0</t>
        </is>
      </c>
      <c r="L110" s="207" t="inlineStr">
        <is>
          <t>0</t>
        </is>
      </c>
      <c r="M110" s="207" t="inlineStr">
        <is>
          <t>7</t>
        </is>
      </c>
      <c r="N110" s="207" t="inlineStr">
        <is>
          <t>0</t>
        </is>
      </c>
      <c r="O110" s="207" t="inlineStr">
        <is>
          <t>5</t>
        </is>
      </c>
      <c r="P110" s="207" t="inlineStr">
        <is>
          <t>2</t>
        </is>
      </c>
      <c r="Q110" s="207" t="inlineStr">
        <is>
          <t>0</t>
        </is>
      </c>
      <c r="R110" s="207" t="inlineStr">
        <is>
          <t>0</t>
        </is>
      </c>
      <c r="S110" s="207" t="inlineStr">
        <is>
          <t>2</t>
        </is>
      </c>
    </row>
    <row outlineLevel="0" r="111">
      <c r="A111" s="207">
        <v>0</v>
      </c>
      <c r="B111" s="207" t="inlineStr">
        <is>
          <t>法学</t>
        </is>
      </c>
      <c r="C111" s="207" t="inlineStr">
        <is>
          <t>社会工作</t>
        </is>
      </c>
      <c r="D111" s="207" t="inlineStr">
        <is>
          <t>社会工作</t>
        </is>
      </c>
      <c r="E111" s="207" t="inlineStr">
        <is>
          <t>社会工作</t>
        </is>
      </c>
      <c r="F111" s="207" t="inlineStr">
        <is>
          <t>035200</t>
        </is>
      </c>
      <c r="G111" s="207" t="inlineStr">
        <is>
          <t>01</t>
        </is>
      </c>
      <c r="H111" s="207" t="inlineStr">
        <is>
          <t>2</t>
        </is>
      </c>
      <c r="I111" s="207" t="inlineStr">
        <is>
          <t>0</t>
        </is>
      </c>
      <c r="J111" s="207" t="inlineStr">
        <is>
          <t>0</t>
        </is>
      </c>
      <c r="K111" s="207" t="inlineStr">
        <is>
          <t>8</t>
        </is>
      </c>
      <c r="L111" s="207" t="inlineStr">
        <is>
          <t>0</t>
        </is>
      </c>
      <c r="M111" s="207" t="inlineStr">
        <is>
          <t>25</t>
        </is>
      </c>
      <c r="N111" s="207" t="inlineStr">
        <is>
          <t>8</t>
        </is>
      </c>
      <c r="O111" s="207" t="inlineStr">
        <is>
          <t>17</t>
        </is>
      </c>
      <c r="P111" s="207" t="inlineStr">
        <is>
          <t>0</t>
        </is>
      </c>
      <c r="Q111" s="207" t="inlineStr">
        <is>
          <t>0</t>
        </is>
      </c>
      <c r="R111" s="207" t="inlineStr">
        <is>
          <t>0</t>
        </is>
      </c>
      <c r="S111" s="207" t="inlineStr">
        <is>
          <t>17</t>
        </is>
      </c>
    </row>
    <row outlineLevel="0" r="112">
      <c r="A112" s="207">
        <v>0</v>
      </c>
      <c r="B112" s="207" t="inlineStr">
        <is>
          <t>工学</t>
        </is>
      </c>
      <c r="C112" s="207" t="inlineStr">
        <is>
          <t>工程</t>
        </is>
      </c>
      <c r="D112" s="207" t="inlineStr">
        <is>
          <t>工程</t>
        </is>
      </c>
      <c r="E112" s="207" t="inlineStr">
        <is>
          <t>建筑与土木工程</t>
        </is>
      </c>
      <c r="F112" s="207" t="inlineStr">
        <is>
          <t>085200</t>
        </is>
      </c>
      <c r="G112" s="207" t="inlineStr">
        <is>
          <t>01</t>
        </is>
      </c>
      <c r="H112" s="207" t="inlineStr">
        <is>
          <t>3</t>
        </is>
      </c>
      <c r="I112" s="207" t="inlineStr">
        <is>
          <t>0</t>
        </is>
      </c>
      <c r="J112" s="207" t="inlineStr">
        <is>
          <t>0</t>
        </is>
      </c>
      <c r="K112" s="207" t="inlineStr">
        <is>
          <t>0</t>
        </is>
      </c>
      <c r="L112" s="207" t="inlineStr">
        <is>
          <t>0</t>
        </is>
      </c>
      <c r="M112" s="207" t="inlineStr">
        <is>
          <t>1</t>
        </is>
      </c>
      <c r="N112" s="207" t="inlineStr">
        <is>
          <t>0</t>
        </is>
      </c>
      <c r="O112" s="207" t="inlineStr">
        <is>
          <t>1</t>
        </is>
      </c>
      <c r="P112" s="207" t="inlineStr">
        <is>
          <t>0</t>
        </is>
      </c>
      <c r="Q112" s="207" t="inlineStr">
        <is>
          <t>0</t>
        </is>
      </c>
      <c r="R112" s="207" t="inlineStr">
        <is>
          <t>0</t>
        </is>
      </c>
      <c r="S112" s="207" t="inlineStr">
        <is>
          <t>0</t>
        </is>
      </c>
    </row>
    <row outlineLevel="0" r="113">
      <c r="A113" s="207">
        <v>0</v>
      </c>
      <c r="B113" s="207" t="inlineStr">
        <is>
          <t>工学</t>
        </is>
      </c>
      <c r="C113" s="207" t="inlineStr">
        <is>
          <t>工程</t>
        </is>
      </c>
      <c r="D113" s="207" t="inlineStr">
        <is>
          <t>工程</t>
        </is>
      </c>
      <c r="E113" s="207" t="inlineStr">
        <is>
          <t>机械工程</t>
        </is>
      </c>
      <c r="F113" s="207" t="inlineStr">
        <is>
          <t>085200</t>
        </is>
      </c>
      <c r="G113" s="207" t="inlineStr">
        <is>
          <t>01</t>
        </is>
      </c>
      <c r="H113" s="207" t="inlineStr">
        <is>
          <t>3</t>
        </is>
      </c>
      <c r="I113" s="207" t="inlineStr">
        <is>
          <t>0</t>
        </is>
      </c>
      <c r="J113" s="207" t="inlineStr">
        <is>
          <t>0</t>
        </is>
      </c>
      <c r="K113" s="207" t="inlineStr">
        <is>
          <t>0</t>
        </is>
      </c>
      <c r="L113" s="207" t="inlineStr">
        <is>
          <t>0</t>
        </is>
      </c>
      <c r="M113" s="207" t="inlineStr">
        <is>
          <t>1</t>
        </is>
      </c>
      <c r="N113" s="207" t="inlineStr">
        <is>
          <t>0</t>
        </is>
      </c>
      <c r="O113" s="207" t="inlineStr">
        <is>
          <t>1</t>
        </is>
      </c>
      <c r="P113" s="207" t="inlineStr">
        <is>
          <t>0</t>
        </is>
      </c>
      <c r="Q113" s="207" t="inlineStr">
        <is>
          <t>0</t>
        </is>
      </c>
      <c r="R113" s="207" t="inlineStr">
        <is>
          <t>0</t>
        </is>
      </c>
      <c r="S113" s="207" t="inlineStr">
        <is>
          <t>0</t>
        </is>
      </c>
    </row>
    <row outlineLevel="0" r="114">
      <c r="A114" s="207">
        <v>0</v>
      </c>
      <c r="B114" s="207" t="inlineStr">
        <is>
          <t>工学</t>
        </is>
      </c>
      <c r="C114" s="207" t="inlineStr">
        <is>
          <t>电子信息</t>
        </is>
      </c>
      <c r="D114" s="207" t="inlineStr">
        <is>
          <t>电子信息</t>
        </is>
      </c>
      <c r="E114" s="207" t="inlineStr">
        <is>
          <t>电子信息</t>
        </is>
      </c>
      <c r="F114" s="207" t="inlineStr">
        <is>
          <t>085400</t>
        </is>
      </c>
      <c r="G114" s="207" t="inlineStr">
        <is>
          <t>01</t>
        </is>
      </c>
      <c r="H114" s="207" t="inlineStr">
        <is>
          <t>3</t>
        </is>
      </c>
      <c r="I114" s="207" t="inlineStr">
        <is>
          <t>0</t>
        </is>
      </c>
      <c r="J114" s="207" t="inlineStr">
        <is>
          <t>0</t>
        </is>
      </c>
      <c r="K114" s="207" t="inlineStr">
        <is>
          <t>1</t>
        </is>
      </c>
      <c r="L114" s="207" t="inlineStr">
        <is>
          <t>0</t>
        </is>
      </c>
      <c r="M114" s="207" t="inlineStr">
        <is>
          <t>1</t>
        </is>
      </c>
      <c r="N114" s="207" t="inlineStr">
        <is>
          <t>1</t>
        </is>
      </c>
      <c r="O114" s="207" t="inlineStr">
        <is>
          <t>0</t>
        </is>
      </c>
      <c r="P114" s="207" t="inlineStr">
        <is>
          <t>0</t>
        </is>
      </c>
      <c r="Q114" s="207" t="inlineStr">
        <is>
          <t>0</t>
        </is>
      </c>
      <c r="R114" s="207" t="inlineStr">
        <is>
          <t>0</t>
        </is>
      </c>
      <c r="S114" s="207" t="inlineStr">
        <is>
          <t>0</t>
        </is>
      </c>
    </row>
    <row outlineLevel="0" r="115">
      <c r="A115" s="207">
        <v>0</v>
      </c>
      <c r="B115" s="207" t="inlineStr">
        <is>
          <t>工学</t>
        </is>
      </c>
      <c r="C115" s="207" t="inlineStr">
        <is>
          <t>机械</t>
        </is>
      </c>
      <c r="D115" s="207" t="inlineStr">
        <is>
          <t>机械</t>
        </is>
      </c>
      <c r="E115" s="207" t="inlineStr">
        <is>
          <t>机械</t>
        </is>
      </c>
      <c r="F115" s="207" t="inlineStr">
        <is>
          <t>085500</t>
        </is>
      </c>
      <c r="G115" s="207" t="inlineStr">
        <is>
          <t>01</t>
        </is>
      </c>
      <c r="H115" s="207" t="inlineStr">
        <is>
          <t>3</t>
        </is>
      </c>
      <c r="I115" s="207" t="inlineStr">
        <is>
          <t>0</t>
        </is>
      </c>
      <c r="J115" s="207" t="inlineStr">
        <is>
          <t>0</t>
        </is>
      </c>
      <c r="K115" s="207" t="inlineStr">
        <is>
          <t>22</t>
        </is>
      </c>
      <c r="L115" s="207" t="inlineStr">
        <is>
          <t>0</t>
        </is>
      </c>
      <c r="M115" s="207" t="inlineStr">
        <is>
          <t>22</t>
        </is>
      </c>
      <c r="N115" s="207" t="inlineStr">
        <is>
          <t>22</t>
        </is>
      </c>
      <c r="O115" s="207" t="inlineStr">
        <is>
          <t>0</t>
        </is>
      </c>
      <c r="P115" s="207" t="inlineStr">
        <is>
          <t>0</t>
        </is>
      </c>
      <c r="Q115" s="207" t="inlineStr">
        <is>
          <t>0</t>
        </is>
      </c>
      <c r="R115" s="207" t="inlineStr">
        <is>
          <t>0</t>
        </is>
      </c>
      <c r="S115" s="207" t="inlineStr">
        <is>
          <t>0</t>
        </is>
      </c>
    </row>
    <row outlineLevel="0" r="116">
      <c r="A116" s="207">
        <v>0</v>
      </c>
      <c r="B116" s="207" t="inlineStr">
        <is>
          <t>工学</t>
        </is>
      </c>
      <c r="C116" s="207" t="inlineStr">
        <is>
          <t>资源与环境</t>
        </is>
      </c>
      <c r="D116" s="207" t="inlineStr">
        <is>
          <t>资源与环境</t>
        </is>
      </c>
      <c r="E116" s="207" t="inlineStr">
        <is>
          <t>资源与环境</t>
        </is>
      </c>
      <c r="F116" s="207" t="inlineStr">
        <is>
          <t>085700</t>
        </is>
      </c>
      <c r="G116" s="207" t="inlineStr">
        <is>
          <t>01</t>
        </is>
      </c>
      <c r="H116" s="207" t="inlineStr">
        <is>
          <t>3</t>
        </is>
      </c>
      <c r="I116" s="207" t="inlineStr">
        <is>
          <t>0</t>
        </is>
      </c>
      <c r="J116" s="207" t="inlineStr">
        <is>
          <t>0</t>
        </is>
      </c>
      <c r="K116" s="207" t="inlineStr">
        <is>
          <t>6</t>
        </is>
      </c>
      <c r="L116" s="207" t="inlineStr">
        <is>
          <t>0</t>
        </is>
      </c>
      <c r="M116" s="207" t="inlineStr">
        <is>
          <t>6</t>
        </is>
      </c>
      <c r="N116" s="207" t="inlineStr">
        <is>
          <t>6</t>
        </is>
      </c>
      <c r="O116" s="207" t="inlineStr">
        <is>
          <t>0</t>
        </is>
      </c>
      <c r="P116" s="207" t="inlineStr">
        <is>
          <t>0</t>
        </is>
      </c>
      <c r="Q116" s="207" t="inlineStr">
        <is>
          <t>0</t>
        </is>
      </c>
      <c r="R116" s="207" t="inlineStr">
        <is>
          <t>0</t>
        </is>
      </c>
      <c r="S116" s="207" t="inlineStr">
        <is>
          <t>0</t>
        </is>
      </c>
    </row>
    <row outlineLevel="0" r="117">
      <c r="A117" s="207">
        <v>0</v>
      </c>
      <c r="B117" s="207" t="inlineStr">
        <is>
          <t>工学</t>
        </is>
      </c>
      <c r="C117" s="207" t="inlineStr">
        <is>
          <t>能源动力</t>
        </is>
      </c>
      <c r="D117" s="207" t="inlineStr">
        <is>
          <t>能源动力</t>
        </is>
      </c>
      <c r="E117" s="207" t="inlineStr">
        <is>
          <t>能源动力</t>
        </is>
      </c>
      <c r="F117" s="207" t="inlineStr">
        <is>
          <t>085800</t>
        </is>
      </c>
      <c r="G117" s="207" t="inlineStr">
        <is>
          <t>01</t>
        </is>
      </c>
      <c r="H117" s="207" t="inlineStr">
        <is>
          <t>3</t>
        </is>
      </c>
      <c r="I117" s="207" t="inlineStr">
        <is>
          <t>0</t>
        </is>
      </c>
      <c r="J117" s="207" t="inlineStr">
        <is>
          <t>0</t>
        </is>
      </c>
      <c r="K117" s="207" t="inlineStr">
        <is>
          <t>1</t>
        </is>
      </c>
      <c r="L117" s="207" t="inlineStr">
        <is>
          <t>0</t>
        </is>
      </c>
      <c r="M117" s="207" t="inlineStr">
        <is>
          <t>1</t>
        </is>
      </c>
      <c r="N117" s="207" t="inlineStr">
        <is>
          <t>1</t>
        </is>
      </c>
      <c r="O117" s="207" t="inlineStr">
        <is>
          <t>0</t>
        </is>
      </c>
      <c r="P117" s="207" t="inlineStr">
        <is>
          <t>0</t>
        </is>
      </c>
      <c r="Q117" s="207" t="inlineStr">
        <is>
          <t>0</t>
        </is>
      </c>
      <c r="R117" s="207" t="inlineStr">
        <is>
          <t>0</t>
        </is>
      </c>
      <c r="S117" s="207" t="inlineStr">
        <is>
          <t>0</t>
        </is>
      </c>
    </row>
  </sheetData>
  <mergeCells count="14">
    <mergeCell ref="B2:S2"/>
    <mergeCell ref="B3:S3"/>
    <mergeCell ref="M4:R4"/>
    <mergeCell ref="S4:S5"/>
    <mergeCell ref="K4:L4"/>
    <mergeCell ref="B4:B5"/>
    <mergeCell ref="C4:C5"/>
    <mergeCell ref="D4:D5"/>
    <mergeCell ref="E4:E5"/>
    <mergeCell ref="F4:F5"/>
    <mergeCell ref="H4:H5"/>
    <mergeCell ref="I4:I5"/>
    <mergeCell ref="J4:J5"/>
    <mergeCell ref="G4:G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13"/>
  <dimension ref="A1:S34"/>
  <sheetViews>
    <sheetView topLeftCell="B2" zoomScaleSheetLayoutView="100" workbookViewId="0" rightToLeft="false">
      <selection activeCell="C4" sqref="C4:C5"/>
    </sheetView>
  </sheetViews>
  <sheetFormatPr defaultRowHeight="13.5" customHeight="1"/>
  <cols>
    <col min="1" max="1" width="2.25" style="12" hidden="1" customWidth="1"/>
    <col min="2" max="2" width="10.375" style="12" customWidth="1"/>
    <col min="3" max="3" width="12" style="12" customWidth="1"/>
    <col min="4" max="4" width="10.5" style="4" customWidth="1"/>
    <col min="5" max="5" width="11.375" style="4" customWidth="1"/>
    <col min="6" max="7" width="10.5" style="4" customWidth="1"/>
    <col min="8" max="8" width="4.5" style="4" bestFit="1" customWidth="1"/>
    <col min="9" max="11" width="9.25" style="4" customWidth="1"/>
    <col min="12" max="12" width="9.5" style="4" customWidth="1"/>
    <col min="13" max="17" width="9.25" style="4" customWidth="1"/>
    <col min="18" max="16384" width="9" style="4"/>
  </cols>
  <sheetData>
    <row spans="1:19" s="3" customFormat="1" ht="11.25" hidden="1" outlineLevel="0" r="1">
      <c r="A1" s="1" t="s">
        <v>0</v>
      </c>
      <c r="B1" s="1" t="s">
        <v>649</v>
      </c>
      <c r="C1" s="1" t="s">
        <v>650</v>
      </c>
      <c r="D1" s="119" t="s">
        <v>651</v>
      </c>
      <c r="E1" s="119" t="s">
        <v>652</v>
      </c>
      <c r="F1" s="119" t="s">
        <v>653</v>
      </c>
      <c r="G1" s="177" t="s">
        <v>4</v>
      </c>
      <c r="H1" s="177" t="s">
        <v>5</v>
      </c>
      <c r="I1" s="177" t="s">
        <v>6</v>
      </c>
      <c r="J1" s="177" t="s">
        <v>7</v>
      </c>
      <c r="K1" s="177" t="s">
        <v>8</v>
      </c>
      <c r="L1" s="177" t="s">
        <v>9</v>
      </c>
      <c r="M1" s="177" t="s">
        <v>10</v>
      </c>
      <c r="N1" s="177" t="s">
        <v>11</v>
      </c>
      <c r="O1" s="177" t="s">
        <v>105</v>
      </c>
      <c r="P1" s="177" t="s">
        <v>106</v>
      </c>
      <c r="Q1" s="177" t="s">
        <v>107</v>
      </c>
      <c r="R1" s="177" t="s">
        <v>108</v>
      </c>
      <c r="S1" s="119" t="s">
        <v>1152</v>
      </c>
    </row>
    <row spans="1:19" ht="22.5" customHeight="1" outlineLevel="0" r="2">
      <c r="A2" s="1">
        <v>1</v>
      </c>
      <c r="B2" s="216" t="s">
        <v>878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spans="1:19" ht="13.5" customHeight="1" outlineLevel="0" r="3">
      <c r="A3" s="1">
        <v>2</v>
      </c>
      <c r="B3" s="222" t="s">
        <v>1024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</row>
    <row spans="1:19" ht="13.5" customHeight="1" outlineLevel="0" r="4">
      <c r="A4" s="1">
        <v>3</v>
      </c>
      <c r="B4" s="227" t="s">
        <v>1025</v>
      </c>
      <c r="C4" s="230" t="s">
        <v>1026</v>
      </c>
      <c r="D4" s="233" t="s">
        <v>112</v>
      </c>
      <c r="E4" s="223" t="s">
        <v>113</v>
      </c>
      <c r="F4" s="223" t="s">
        <v>114</v>
      </c>
      <c r="G4" s="225" t="s">
        <v>1151</v>
      </c>
      <c r="H4" s="223" t="s">
        <v>116</v>
      </c>
      <c r="I4" s="223" t="s">
        <v>117</v>
      </c>
      <c r="J4" s="223" t="s">
        <v>155</v>
      </c>
      <c r="K4" s="214" t="s">
        <v>118</v>
      </c>
      <c r="L4" s="215"/>
      <c r="M4" s="214" t="s">
        <v>119</v>
      </c>
      <c r="N4" s="237"/>
      <c r="O4" s="237"/>
      <c r="P4" s="237"/>
      <c r="Q4" s="237"/>
      <c r="R4" s="215"/>
      <c r="S4" s="238" t="s">
        <v>161</v>
      </c>
    </row>
    <row spans="1:19" ht="27" customHeight="1" outlineLevel="0" r="5">
      <c r="A5" s="1">
        <v>4</v>
      </c>
      <c r="B5" s="229"/>
      <c r="C5" s="232"/>
      <c r="D5" s="235"/>
      <c r="E5" s="224"/>
      <c r="F5" s="224"/>
      <c r="G5" s="251"/>
      <c r="H5" s="224"/>
      <c r="I5" s="224"/>
      <c r="J5" s="224"/>
      <c r="K5" s="163" t="s">
        <v>121</v>
      </c>
      <c r="L5" s="165" t="s">
        <v>1027</v>
      </c>
      <c r="M5" s="163" t="s">
        <v>123</v>
      </c>
      <c r="N5" s="163" t="s">
        <v>124</v>
      </c>
      <c r="O5" s="163" t="s">
        <v>125</v>
      </c>
      <c r="P5" s="163" t="s">
        <v>1028</v>
      </c>
      <c r="Q5" s="163" t="s">
        <v>1029</v>
      </c>
      <c r="R5" s="165" t="s">
        <v>1030</v>
      </c>
      <c r="S5" s="250"/>
    </row>
    <row spans="1:19" ht="13.5" customHeight="1" outlineLevel="0" r="6">
      <c r="A6" s="1">
        <v>5</v>
      </c>
      <c r="B6" s="21"/>
      <c r="C6" s="22"/>
      <c r="D6" s="164" t="s">
        <v>131</v>
      </c>
      <c r="E6" s="163" t="s">
        <v>132</v>
      </c>
      <c r="F6" s="163" t="s">
        <v>133</v>
      </c>
      <c r="G6" s="176" t="s">
        <v>134</v>
      </c>
      <c r="H6" s="176" t="s">
        <v>1149</v>
      </c>
      <c r="I6" s="75" t="s">
        <v>1031</v>
      </c>
      <c r="J6" s="75" t="s">
        <v>640</v>
      </c>
      <c r="K6" s="75" t="s">
        <v>1032</v>
      </c>
      <c r="L6" s="75" t="s">
        <v>1033</v>
      </c>
      <c r="M6" s="75" t="s">
        <v>1034</v>
      </c>
      <c r="N6" s="75" t="s">
        <v>1035</v>
      </c>
      <c r="O6" s="75" t="s">
        <v>1036</v>
      </c>
      <c r="P6" s="75" t="s">
        <v>1037</v>
      </c>
      <c r="Q6" s="75" t="s">
        <v>1038</v>
      </c>
      <c r="R6" s="75" t="s">
        <v>1039</v>
      </c>
      <c r="S6" s="82" t="s">
        <v>1040</v>
      </c>
    </row>
    <row outlineLevel="0" r="7">
      <c r="A7" s="207">
        <v>0</v>
      </c>
      <c r="B7" s="207" t="inlineStr">
        <is>
          <t>合计</t>
        </is>
      </c>
      <c r="C7" s="207" t="inlineStr">
        <is>
          <t>合计</t>
        </is>
      </c>
      <c r="D7" s="207" t="inlineStr">
        <is>
          <t>博士研究生</t>
        </is>
      </c>
      <c r="E7" s="207" t="inlineStr">
        <is>
          <t>博士研究生</t>
        </is>
      </c>
      <c r="F7" s="207" t="inlineStr">
        <is>
          <t>43200</t>
        </is>
      </c>
      <c r="G7" s="207" t="inlineStr">
        <is>
          <t>00</t>
        </is>
      </c>
      <c r="H7" s="207" t="inlineStr">
        <is>
          <t>0</t>
        </is>
      </c>
      <c r="I7" s="207" t="inlineStr">
        <is>
          <t>54</t>
        </is>
      </c>
      <c r="J7" s="207" t="inlineStr">
        <is>
          <t>54</t>
        </is>
      </c>
      <c r="K7" s="207" t="inlineStr">
        <is>
          <t>93</t>
        </is>
      </c>
      <c r="L7" s="207" t="inlineStr">
        <is>
          <t>44</t>
        </is>
      </c>
      <c r="M7" s="207" t="inlineStr">
        <is>
          <t>463</t>
        </is>
      </c>
      <c r="N7" s="207" t="inlineStr">
        <is>
          <t>93</t>
        </is>
      </c>
      <c r="O7" s="207" t="inlineStr">
        <is>
          <t>86</t>
        </is>
      </c>
      <c r="P7" s="207" t="inlineStr">
        <is>
          <t>284</t>
        </is>
      </c>
      <c r="Q7" s="207" t="inlineStr">
        <is>
          <t>0</t>
        </is>
      </c>
      <c r="R7" s="207" t="inlineStr">
        <is>
          <t>0</t>
        </is>
      </c>
      <c r="S7" s="207" t="inlineStr">
        <is>
          <t>284</t>
        </is>
      </c>
    </row>
    <row outlineLevel="0" r="8">
      <c r="A8" s="207">
        <v>0</v>
      </c>
      <c r="B8" s="207" t="inlineStr">
        <is>
          <t>合计</t>
        </is>
      </c>
      <c r="C8" s="207" t="inlineStr">
        <is>
          <t>合计</t>
        </is>
      </c>
      <c r="D8" s="207" t="inlineStr">
        <is>
          <t>其中：女</t>
        </is>
      </c>
      <c r="E8" s="207" t="inlineStr">
        <is>
          <t>其中：女</t>
        </is>
      </c>
      <c r="F8" s="207" t="inlineStr">
        <is>
          <t>432002</t>
        </is>
      </c>
      <c r="G8" s="207" t="inlineStr">
        <is>
          <t>00</t>
        </is>
      </c>
      <c r="H8" s="207" t="inlineStr">
        <is>
          <t>0</t>
        </is>
      </c>
      <c r="I8" s="207" t="inlineStr">
        <is>
          <t>33</t>
        </is>
      </c>
      <c r="J8" s="207" t="inlineStr">
        <is>
          <t>33</t>
        </is>
      </c>
      <c r="K8" s="207" t="inlineStr">
        <is>
          <t>31</t>
        </is>
      </c>
      <c r="L8" s="207" t="inlineStr">
        <is>
          <t>20</t>
        </is>
      </c>
      <c r="M8" s="207" t="inlineStr">
        <is>
          <t>180</t>
        </is>
      </c>
      <c r="N8" s="207" t="inlineStr">
        <is>
          <t>31</t>
        </is>
      </c>
      <c r="O8" s="207" t="inlineStr">
        <is>
          <t>35</t>
        </is>
      </c>
      <c r="P8" s="207" t="inlineStr">
        <is>
          <t>114</t>
        </is>
      </c>
      <c r="Q8" s="207" t="inlineStr">
        <is>
          <t>0</t>
        </is>
      </c>
      <c r="R8" s="207" t="inlineStr">
        <is>
          <t>0</t>
        </is>
      </c>
      <c r="S8" s="207" t="inlineStr">
        <is>
          <t>114</t>
        </is>
      </c>
    </row>
    <row outlineLevel="0" r="9">
      <c r="A9" s="207">
        <v>0</v>
      </c>
      <c r="B9" s="207" t="inlineStr">
        <is>
          <t>合计</t>
        </is>
      </c>
      <c r="C9" s="207" t="inlineStr">
        <is>
          <t>合计</t>
        </is>
      </c>
      <c r="D9" s="207" t="inlineStr">
        <is>
          <t>学术学位博士</t>
        </is>
      </c>
      <c r="E9" s="207" t="inlineStr">
        <is>
          <t>学术学位博士</t>
        </is>
      </c>
      <c r="F9" s="207" t="inlineStr">
        <is>
          <t>43210</t>
        </is>
      </c>
      <c r="G9" s="207" t="inlineStr">
        <is>
          <t>00</t>
        </is>
      </c>
      <c r="H9" s="207" t="inlineStr">
        <is>
          <t>0</t>
        </is>
      </c>
      <c r="I9" s="207" t="inlineStr">
        <is>
          <t>54</t>
        </is>
      </c>
      <c r="J9" s="207" t="inlineStr">
        <is>
          <t>54</t>
        </is>
      </c>
      <c r="K9" s="207" t="inlineStr">
        <is>
          <t>93</t>
        </is>
      </c>
      <c r="L9" s="207" t="inlineStr">
        <is>
          <t>44</t>
        </is>
      </c>
      <c r="M9" s="207" t="inlineStr">
        <is>
          <t>463</t>
        </is>
      </c>
      <c r="N9" s="207" t="inlineStr">
        <is>
          <t>93</t>
        </is>
      </c>
      <c r="O9" s="207" t="inlineStr">
        <is>
          <t>86</t>
        </is>
      </c>
      <c r="P9" s="207" t="inlineStr">
        <is>
          <t>284</t>
        </is>
      </c>
      <c r="Q9" s="207" t="inlineStr">
        <is>
          <t>0</t>
        </is>
      </c>
      <c r="R9" s="207" t="inlineStr">
        <is>
          <t>0</t>
        </is>
      </c>
      <c r="S9" s="207" t="inlineStr">
        <is>
          <t>284</t>
        </is>
      </c>
    </row>
    <row outlineLevel="0" r="10">
      <c r="A10" s="207">
        <v>0</v>
      </c>
      <c r="B10" s="207" t="inlineStr">
        <is>
          <t>合计</t>
        </is>
      </c>
      <c r="C10" s="207" t="inlineStr">
        <is>
          <t>合计</t>
        </is>
      </c>
      <c r="D10" s="207" t="inlineStr">
        <is>
          <t>其中：女</t>
        </is>
      </c>
      <c r="E10" s="207" t="inlineStr">
        <is>
          <t>其中：女</t>
        </is>
      </c>
      <c r="F10" s="207" t="inlineStr">
        <is>
          <t>432102</t>
        </is>
      </c>
      <c r="G10" s="207" t="inlineStr">
        <is>
          <t>00</t>
        </is>
      </c>
      <c r="H10" s="207" t="inlineStr">
        <is>
          <t>0</t>
        </is>
      </c>
      <c r="I10" s="207" t="inlineStr">
        <is>
          <t>33</t>
        </is>
      </c>
      <c r="J10" s="207" t="inlineStr">
        <is>
          <t>33</t>
        </is>
      </c>
      <c r="K10" s="207" t="inlineStr">
        <is>
          <t>31</t>
        </is>
      </c>
      <c r="L10" s="207" t="inlineStr">
        <is>
          <t>20</t>
        </is>
      </c>
      <c r="M10" s="207" t="inlineStr">
        <is>
          <t>180</t>
        </is>
      </c>
      <c r="N10" s="207" t="inlineStr">
        <is>
          <t>31</t>
        </is>
      </c>
      <c r="O10" s="207" t="inlineStr">
        <is>
          <t>35</t>
        </is>
      </c>
      <c r="P10" s="207" t="inlineStr">
        <is>
          <t>114</t>
        </is>
      </c>
      <c r="Q10" s="207" t="inlineStr">
        <is>
          <t>0</t>
        </is>
      </c>
      <c r="R10" s="207" t="inlineStr">
        <is>
          <t>0</t>
        </is>
      </c>
      <c r="S10" s="207" t="inlineStr">
        <is>
          <t>114</t>
        </is>
      </c>
    </row>
    <row outlineLevel="0" r="11">
      <c r="A11" s="207">
        <v>0</v>
      </c>
      <c r="B11" s="207" t="inlineStr">
        <is>
          <t>合计</t>
        </is>
      </c>
      <c r="C11" s="207" t="inlineStr">
        <is>
          <t>合计</t>
        </is>
      </c>
      <c r="D11" s="207" t="inlineStr">
        <is>
          <t>全日制学术学位非定向博士</t>
        </is>
      </c>
      <c r="E11" s="207" t="inlineStr">
        <is>
          <t>全日制学术学位非定向博士</t>
        </is>
      </c>
      <c r="F11" s="207" t="inlineStr">
        <is>
          <t>43214</t>
        </is>
      </c>
      <c r="G11" s="207" t="inlineStr">
        <is>
          <t>00</t>
        </is>
      </c>
      <c r="H11" s="207" t="inlineStr">
        <is>
          <t>0</t>
        </is>
      </c>
      <c r="I11" s="207" t="inlineStr">
        <is>
          <t>33</t>
        </is>
      </c>
      <c r="J11" s="207" t="inlineStr">
        <is>
          <t>33</t>
        </is>
      </c>
      <c r="K11" s="207" t="inlineStr">
        <is>
          <t>56</t>
        </is>
      </c>
      <c r="L11" s="207" t="inlineStr">
        <is>
          <t>44</t>
        </is>
      </c>
      <c r="M11" s="207" t="inlineStr">
        <is>
          <t>261</t>
        </is>
      </c>
      <c r="N11" s="207" t="inlineStr">
        <is>
          <t>56</t>
        </is>
      </c>
      <c r="O11" s="207" t="inlineStr">
        <is>
          <t>47</t>
        </is>
      </c>
      <c r="P11" s="207" t="inlineStr">
        <is>
          <t>158</t>
        </is>
      </c>
      <c r="Q11" s="207" t="inlineStr">
        <is>
          <t>0</t>
        </is>
      </c>
      <c r="R11" s="207" t="inlineStr">
        <is>
          <t>0</t>
        </is>
      </c>
      <c r="S11" s="207" t="inlineStr">
        <is>
          <t>158</t>
        </is>
      </c>
    </row>
    <row outlineLevel="0" r="12">
      <c r="A12" s="207">
        <v>0</v>
      </c>
      <c r="B12" s="207" t="inlineStr">
        <is>
          <t>工学</t>
        </is>
      </c>
      <c r="C12" s="207" t="inlineStr">
        <is>
          <t>石油与天然气工程</t>
        </is>
      </c>
      <c r="D12" s="207" t="inlineStr">
        <is>
          <t>石油与天然气工程学科</t>
        </is>
      </c>
      <c r="E12" s="207" t="inlineStr">
        <is>
          <t>石油与天然气工程</t>
        </is>
      </c>
      <c r="F12" s="207" t="inlineStr">
        <is>
          <t>0820TP</t>
        </is>
      </c>
      <c r="G12" s="207" t="inlineStr">
        <is>
          <t>01</t>
        </is>
      </c>
      <c r="H12" s="207" t="inlineStr">
        <is>
          <t>3</t>
        </is>
      </c>
      <c r="I12" s="207" t="inlineStr">
        <is>
          <t>21</t>
        </is>
      </c>
      <c r="J12" s="207" t="inlineStr">
        <is>
          <t>21</t>
        </is>
      </c>
      <c r="K12" s="207" t="inlineStr">
        <is>
          <t>7</t>
        </is>
      </c>
      <c r="L12" s="207" t="inlineStr">
        <is>
          <t>7</t>
        </is>
      </c>
      <c r="M12" s="207" t="inlineStr">
        <is>
          <t>57</t>
        </is>
      </c>
      <c r="N12" s="207" t="inlineStr">
        <is>
          <t>7</t>
        </is>
      </c>
      <c r="O12" s="207" t="inlineStr">
        <is>
          <t>8</t>
        </is>
      </c>
      <c r="P12" s="207" t="inlineStr">
        <is>
          <t>42</t>
        </is>
      </c>
      <c r="Q12" s="207" t="inlineStr">
        <is>
          <t>0</t>
        </is>
      </c>
      <c r="R12" s="207" t="inlineStr">
        <is>
          <t>0</t>
        </is>
      </c>
      <c r="S12" s="207" t="inlineStr">
        <is>
          <t>42</t>
        </is>
      </c>
    </row>
    <row outlineLevel="0" r="13">
      <c r="A13" s="207">
        <v>0</v>
      </c>
      <c r="B13" s="207" t="inlineStr">
        <is>
          <t>工学</t>
        </is>
      </c>
      <c r="C13" s="207" t="inlineStr">
        <is>
          <t>地质资源与地质工程</t>
        </is>
      </c>
      <c r="D13" s="207" t="inlineStr">
        <is>
          <t>地质资源与地质工程学科</t>
        </is>
      </c>
      <c r="E13" s="207" t="inlineStr">
        <is>
          <t>地质资源与地质工程</t>
        </is>
      </c>
      <c r="F13" s="207" t="inlineStr">
        <is>
          <t>0818TP</t>
        </is>
      </c>
      <c r="G13" s="207" t="inlineStr">
        <is>
          <t>01</t>
        </is>
      </c>
      <c r="H13" s="207" t="inlineStr">
        <is>
          <t>3</t>
        </is>
      </c>
      <c r="I13" s="207" t="inlineStr">
        <is>
          <t>7</t>
        </is>
      </c>
      <c r="J13" s="207" t="inlineStr">
        <is>
          <t>7</t>
        </is>
      </c>
      <c r="K13" s="207" t="inlineStr">
        <is>
          <t>0</t>
        </is>
      </c>
      <c r="L13" s="207" t="inlineStr">
        <is>
          <t>0</t>
        </is>
      </c>
      <c r="M13" s="207" t="inlineStr">
        <is>
          <t>45</t>
        </is>
      </c>
      <c r="N13" s="207" t="inlineStr">
        <is>
          <t>0</t>
        </is>
      </c>
      <c r="O13" s="207" t="inlineStr">
        <is>
          <t>9</t>
        </is>
      </c>
      <c r="P13" s="207" t="inlineStr">
        <is>
          <t>36</t>
        </is>
      </c>
      <c r="Q13" s="207" t="inlineStr">
        <is>
          <t>0</t>
        </is>
      </c>
      <c r="R13" s="207" t="inlineStr">
        <is>
          <t>0</t>
        </is>
      </c>
      <c r="S13" s="207" t="inlineStr">
        <is>
          <t>36</t>
        </is>
      </c>
    </row>
    <row outlineLevel="0" r="14">
      <c r="A14" s="207">
        <v>0</v>
      </c>
      <c r="B14" s="207" t="inlineStr">
        <is>
          <t>工学</t>
        </is>
      </c>
      <c r="C14" s="207" t="inlineStr">
        <is>
          <t>化学工程与技术</t>
        </is>
      </c>
      <c r="D14" s="207" t="inlineStr">
        <is>
          <t>化学工程与技术学科</t>
        </is>
      </c>
      <c r="E14" s="207" t="inlineStr">
        <is>
          <t>化学工程与技术</t>
        </is>
      </c>
      <c r="F14" s="207" t="inlineStr">
        <is>
          <t>0817TP</t>
        </is>
      </c>
      <c r="G14" s="207" t="inlineStr">
        <is>
          <t>01</t>
        </is>
      </c>
      <c r="H14" s="207" t="inlineStr">
        <is>
          <t>3</t>
        </is>
      </c>
      <c r="I14" s="207" t="inlineStr">
        <is>
          <t>2</t>
        </is>
      </c>
      <c r="J14" s="207" t="inlineStr">
        <is>
          <t>2</t>
        </is>
      </c>
      <c r="K14" s="207" t="inlineStr">
        <is>
          <t>1</t>
        </is>
      </c>
      <c r="L14" s="207" t="inlineStr">
        <is>
          <t>1</t>
        </is>
      </c>
      <c r="M14" s="207" t="inlineStr">
        <is>
          <t>44</t>
        </is>
      </c>
      <c r="N14" s="207" t="inlineStr">
        <is>
          <t>1</t>
        </is>
      </c>
      <c r="O14" s="207" t="inlineStr">
        <is>
          <t>7</t>
        </is>
      </c>
      <c r="P14" s="207" t="inlineStr">
        <is>
          <t>36</t>
        </is>
      </c>
      <c r="Q14" s="207" t="inlineStr">
        <is>
          <t>0</t>
        </is>
      </c>
      <c r="R14" s="207" t="inlineStr">
        <is>
          <t>0</t>
        </is>
      </c>
      <c r="S14" s="207" t="inlineStr">
        <is>
          <t>36</t>
        </is>
      </c>
    </row>
    <row outlineLevel="0" r="15">
      <c r="A15" s="207">
        <v>0</v>
      </c>
      <c r="B15" s="207" t="inlineStr">
        <is>
          <t>工学</t>
        </is>
      </c>
      <c r="C15" s="207" t="inlineStr">
        <is>
          <t>机械工程</t>
        </is>
      </c>
      <c r="D15" s="207" t="inlineStr">
        <is>
          <t>机械工程学科</t>
        </is>
      </c>
      <c r="E15" s="207" t="inlineStr">
        <is>
          <t>机械工程</t>
        </is>
      </c>
      <c r="F15" s="207" t="inlineStr">
        <is>
          <t>0802TP</t>
        </is>
      </c>
      <c r="G15" s="207" t="inlineStr">
        <is>
          <t>01</t>
        </is>
      </c>
      <c r="H15" s="207" t="inlineStr">
        <is>
          <t>3</t>
        </is>
      </c>
      <c r="I15" s="207" t="inlineStr">
        <is>
          <t>0</t>
        </is>
      </c>
      <c r="J15" s="207" t="inlineStr">
        <is>
          <t>0</t>
        </is>
      </c>
      <c r="K15" s="207" t="inlineStr">
        <is>
          <t>0</t>
        </is>
      </c>
      <c r="L15" s="207" t="inlineStr">
        <is>
          <t>0</t>
        </is>
      </c>
      <c r="M15" s="207" t="inlineStr">
        <is>
          <t>65</t>
        </is>
      </c>
      <c r="N15" s="207" t="inlineStr">
        <is>
          <t>0</t>
        </is>
      </c>
      <c r="O15" s="207" t="inlineStr">
        <is>
          <t>23</t>
        </is>
      </c>
      <c r="P15" s="207" t="inlineStr">
        <is>
          <t>42</t>
        </is>
      </c>
      <c r="Q15" s="207" t="inlineStr">
        <is>
          <t>0</t>
        </is>
      </c>
      <c r="R15" s="207" t="inlineStr">
        <is>
          <t>0</t>
        </is>
      </c>
      <c r="S15" s="207" t="inlineStr">
        <is>
          <t>42</t>
        </is>
      </c>
    </row>
    <row outlineLevel="0" r="16">
      <c r="A16" s="207">
        <v>0</v>
      </c>
      <c r="B16" s="207" t="inlineStr">
        <is>
          <t>工学</t>
        </is>
      </c>
      <c r="C16" s="207" t="inlineStr">
        <is>
          <t>动力工程及工程热物理</t>
        </is>
      </c>
      <c r="D16" s="207" t="inlineStr">
        <is>
          <t>化工过程机械</t>
        </is>
      </c>
      <c r="E16" s="207" t="inlineStr">
        <is>
          <t>化工过程机械</t>
        </is>
      </c>
      <c r="F16" s="207" t="inlineStr">
        <is>
          <t>080706</t>
        </is>
      </c>
      <c r="G16" s="207" t="inlineStr">
        <is>
          <t>01</t>
        </is>
      </c>
      <c r="H16" s="207" t="inlineStr">
        <is>
          <t>3</t>
        </is>
      </c>
      <c r="I16" s="207" t="inlineStr">
        <is>
          <t>3</t>
        </is>
      </c>
      <c r="J16" s="207" t="inlineStr">
        <is>
          <t>3</t>
        </is>
      </c>
      <c r="K16" s="207" t="inlineStr">
        <is>
          <t>0</t>
        </is>
      </c>
      <c r="L16" s="207" t="inlineStr">
        <is>
          <t>0</t>
        </is>
      </c>
      <c r="M16" s="207" t="inlineStr">
        <is>
          <t>2</t>
        </is>
      </c>
      <c r="N16" s="207" t="inlineStr">
        <is>
          <t>0</t>
        </is>
      </c>
      <c r="O16" s="207" t="inlineStr">
        <is>
          <t>0</t>
        </is>
      </c>
      <c r="P16" s="207" t="inlineStr">
        <is>
          <t>2</t>
        </is>
      </c>
      <c r="Q16" s="207" t="inlineStr">
        <is>
          <t>0</t>
        </is>
      </c>
      <c r="R16" s="207" t="inlineStr">
        <is>
          <t>0</t>
        </is>
      </c>
      <c r="S16" s="207" t="inlineStr">
        <is>
          <t>2</t>
        </is>
      </c>
    </row>
    <row outlineLevel="0" r="17">
      <c r="A17" s="207">
        <v>0</v>
      </c>
      <c r="B17" s="207" t="inlineStr">
        <is>
          <t>工学</t>
        </is>
      </c>
      <c r="C17" s="207" t="inlineStr">
        <is>
          <t>机械工程</t>
        </is>
      </c>
      <c r="D17" s="207" t="inlineStr">
        <is>
          <t>机械工程学科</t>
        </is>
      </c>
      <c r="E17" s="207" t="inlineStr">
        <is>
          <t>机械工程</t>
        </is>
      </c>
      <c r="F17" s="207" t="inlineStr">
        <is>
          <t>0802TP</t>
        </is>
      </c>
      <c r="G17" s="207" t="inlineStr">
        <is>
          <t>01</t>
        </is>
      </c>
      <c r="H17" s="207" t="inlineStr">
        <is>
          <t>4</t>
        </is>
      </c>
      <c r="I17" s="207" t="inlineStr">
        <is>
          <t>0</t>
        </is>
      </c>
      <c r="J17" s="207" t="inlineStr">
        <is>
          <t>0</t>
        </is>
      </c>
      <c r="K17" s="207" t="inlineStr">
        <is>
          <t>7</t>
        </is>
      </c>
      <c r="L17" s="207" t="inlineStr">
        <is>
          <t>3</t>
        </is>
      </c>
      <c r="M17" s="207" t="inlineStr">
        <is>
          <t>7</t>
        </is>
      </c>
      <c r="N17" s="207" t="inlineStr">
        <is>
          <t>7</t>
        </is>
      </c>
      <c r="O17" s="207" t="inlineStr">
        <is>
          <t>0</t>
        </is>
      </c>
      <c r="P17" s="207" t="inlineStr">
        <is>
          <t>0</t>
        </is>
      </c>
      <c r="Q17" s="207" t="inlineStr">
        <is>
          <t>0</t>
        </is>
      </c>
      <c r="R17" s="207" t="inlineStr">
        <is>
          <t>0</t>
        </is>
      </c>
      <c r="S17" s="207" t="inlineStr">
        <is>
          <t>0</t>
        </is>
      </c>
    </row>
    <row outlineLevel="0" r="18">
      <c r="A18" s="207">
        <v>0</v>
      </c>
      <c r="B18" s="207" t="inlineStr">
        <is>
          <t>工学</t>
        </is>
      </c>
      <c r="C18" s="207" t="inlineStr">
        <is>
          <t>机械工程</t>
        </is>
      </c>
      <c r="D18" s="207" t="inlineStr">
        <is>
          <t>机械工程学科</t>
        </is>
      </c>
      <c r="E18" s="207" t="inlineStr">
        <is>
          <t>机械工程</t>
        </is>
      </c>
      <c r="F18" s="207" t="inlineStr">
        <is>
          <t>0802TP</t>
        </is>
      </c>
      <c r="G18" s="207" t="inlineStr">
        <is>
          <t>01</t>
        </is>
      </c>
      <c r="H18" s="207" t="inlineStr">
        <is>
          <t>5</t>
        </is>
      </c>
      <c r="I18" s="207" t="inlineStr">
        <is>
          <t>0</t>
        </is>
      </c>
      <c r="J18" s="207" t="inlineStr">
        <is>
          <t>0</t>
        </is>
      </c>
      <c r="K18" s="207" t="inlineStr">
        <is>
          <t>1</t>
        </is>
      </c>
      <c r="L18" s="207" t="inlineStr">
        <is>
          <t>1</t>
        </is>
      </c>
      <c r="M18" s="207" t="inlineStr">
        <is>
          <t>1</t>
        </is>
      </c>
      <c r="N18" s="207" t="inlineStr">
        <is>
          <t>1</t>
        </is>
      </c>
      <c r="O18" s="207" t="inlineStr">
        <is>
          <t>0</t>
        </is>
      </c>
      <c r="P18" s="207" t="inlineStr">
        <is>
          <t>0</t>
        </is>
      </c>
      <c r="Q18" s="207" t="inlineStr">
        <is>
          <t>0</t>
        </is>
      </c>
      <c r="R18" s="207" t="inlineStr">
        <is>
          <t>0</t>
        </is>
      </c>
      <c r="S18" s="207" t="inlineStr">
        <is>
          <t>0</t>
        </is>
      </c>
    </row>
    <row outlineLevel="0" r="19">
      <c r="A19" s="207">
        <v>0</v>
      </c>
      <c r="B19" s="207" t="inlineStr">
        <is>
          <t>工学</t>
        </is>
      </c>
      <c r="C19" s="207" t="inlineStr">
        <is>
          <t>化学工程与技术</t>
        </is>
      </c>
      <c r="D19" s="207" t="inlineStr">
        <is>
          <t>化学工程与技术学科</t>
        </is>
      </c>
      <c r="E19" s="207" t="inlineStr">
        <is>
          <t>化学工程与技术</t>
        </is>
      </c>
      <c r="F19" s="207" t="inlineStr">
        <is>
          <t>0817TP</t>
        </is>
      </c>
      <c r="G19" s="207" t="inlineStr">
        <is>
          <t>01</t>
        </is>
      </c>
      <c r="H19" s="207" t="inlineStr">
        <is>
          <t>4</t>
        </is>
      </c>
      <c r="I19" s="207" t="inlineStr">
        <is>
          <t>0</t>
        </is>
      </c>
      <c r="J19" s="207" t="inlineStr">
        <is>
          <t>0</t>
        </is>
      </c>
      <c r="K19" s="207" t="inlineStr">
        <is>
          <t>10</t>
        </is>
      </c>
      <c r="L19" s="207" t="inlineStr">
        <is>
          <t>7</t>
        </is>
      </c>
      <c r="M19" s="207" t="inlineStr">
        <is>
          <t>10</t>
        </is>
      </c>
      <c r="N19" s="207" t="inlineStr">
        <is>
          <t>10</t>
        </is>
      </c>
      <c r="O19" s="207" t="inlineStr">
        <is>
          <t>0</t>
        </is>
      </c>
      <c r="P19" s="207" t="inlineStr">
        <is>
          <t>0</t>
        </is>
      </c>
      <c r="Q19" s="207" t="inlineStr">
        <is>
          <t>0</t>
        </is>
      </c>
      <c r="R19" s="207" t="inlineStr">
        <is>
          <t>0</t>
        </is>
      </c>
      <c r="S19" s="207" t="inlineStr">
        <is>
          <t>0</t>
        </is>
      </c>
    </row>
    <row outlineLevel="0" r="20">
      <c r="A20" s="207">
        <v>0</v>
      </c>
      <c r="B20" s="207" t="inlineStr">
        <is>
          <t>工学</t>
        </is>
      </c>
      <c r="C20" s="207" t="inlineStr">
        <is>
          <t>化学工程与技术</t>
        </is>
      </c>
      <c r="D20" s="207" t="inlineStr">
        <is>
          <t>化学工程与技术学科</t>
        </is>
      </c>
      <c r="E20" s="207" t="inlineStr">
        <is>
          <t>化学工程与技术</t>
        </is>
      </c>
      <c r="F20" s="207" t="inlineStr">
        <is>
          <t>0817TP</t>
        </is>
      </c>
      <c r="G20" s="207" t="inlineStr">
        <is>
          <t>01</t>
        </is>
      </c>
      <c r="H20" s="207" t="inlineStr">
        <is>
          <t>5</t>
        </is>
      </c>
      <c r="I20" s="207" t="inlineStr">
        <is>
          <t>0</t>
        </is>
      </c>
      <c r="J20" s="207" t="inlineStr">
        <is>
          <t>0</t>
        </is>
      </c>
      <c r="K20" s="207" t="inlineStr">
        <is>
          <t>3</t>
        </is>
      </c>
      <c r="L20" s="207" t="inlineStr">
        <is>
          <t>3</t>
        </is>
      </c>
      <c r="M20" s="207" t="inlineStr">
        <is>
          <t>3</t>
        </is>
      </c>
      <c r="N20" s="207" t="inlineStr">
        <is>
          <t>3</t>
        </is>
      </c>
      <c r="O20" s="207" t="inlineStr">
        <is>
          <t>0</t>
        </is>
      </c>
      <c r="P20" s="207" t="inlineStr">
        <is>
          <t>0</t>
        </is>
      </c>
      <c r="Q20" s="207" t="inlineStr">
        <is>
          <t>0</t>
        </is>
      </c>
      <c r="R20" s="207" t="inlineStr">
        <is>
          <t>0</t>
        </is>
      </c>
      <c r="S20" s="207" t="inlineStr">
        <is>
          <t>0</t>
        </is>
      </c>
    </row>
    <row outlineLevel="0" r="21">
      <c r="A21" s="207">
        <v>0</v>
      </c>
      <c r="B21" s="207" t="inlineStr">
        <is>
          <t>工学</t>
        </is>
      </c>
      <c r="C21" s="207" t="inlineStr">
        <is>
          <t>地质资源与地质工程</t>
        </is>
      </c>
      <c r="D21" s="207" t="inlineStr">
        <is>
          <t>地质资源与地质工程学科</t>
        </is>
      </c>
      <c r="E21" s="207" t="inlineStr">
        <is>
          <t>地质资源与地质工程</t>
        </is>
      </c>
      <c r="F21" s="207" t="inlineStr">
        <is>
          <t>0818TP</t>
        </is>
      </c>
      <c r="G21" s="207" t="inlineStr">
        <is>
          <t>01</t>
        </is>
      </c>
      <c r="H21" s="207" t="inlineStr">
        <is>
          <t>4</t>
        </is>
      </c>
      <c r="I21" s="207" t="inlineStr">
        <is>
          <t>0</t>
        </is>
      </c>
      <c r="J21" s="207" t="inlineStr">
        <is>
          <t>0</t>
        </is>
      </c>
      <c r="K21" s="207" t="inlineStr">
        <is>
          <t>12</t>
        </is>
      </c>
      <c r="L21" s="207" t="inlineStr">
        <is>
          <t>12</t>
        </is>
      </c>
      <c r="M21" s="207" t="inlineStr">
        <is>
          <t>12</t>
        </is>
      </c>
      <c r="N21" s="207" t="inlineStr">
        <is>
          <t>12</t>
        </is>
      </c>
      <c r="O21" s="207" t="inlineStr">
        <is>
          <t>0</t>
        </is>
      </c>
      <c r="P21" s="207" t="inlineStr">
        <is>
          <t>0</t>
        </is>
      </c>
      <c r="Q21" s="207" t="inlineStr">
        <is>
          <t>0</t>
        </is>
      </c>
      <c r="R21" s="207" t="inlineStr">
        <is>
          <t>0</t>
        </is>
      </c>
      <c r="S21" s="207" t="inlineStr">
        <is>
          <t>0</t>
        </is>
      </c>
    </row>
    <row outlineLevel="0" r="22">
      <c r="A22" s="207">
        <v>0</v>
      </c>
      <c r="B22" s="207" t="inlineStr">
        <is>
          <t>工学</t>
        </is>
      </c>
      <c r="C22" s="207" t="inlineStr">
        <is>
          <t>地质资源与地质工程</t>
        </is>
      </c>
      <c r="D22" s="207" t="inlineStr">
        <is>
          <t>地质资源与地质工程学科</t>
        </is>
      </c>
      <c r="E22" s="207" t="inlineStr">
        <is>
          <t>地质资源与地质工程</t>
        </is>
      </c>
      <c r="F22" s="207" t="inlineStr">
        <is>
          <t>0818TP</t>
        </is>
      </c>
      <c r="G22" s="207" t="inlineStr">
        <is>
          <t>01</t>
        </is>
      </c>
      <c r="H22" s="207" t="inlineStr">
        <is>
          <t>5</t>
        </is>
      </c>
      <c r="I22" s="207" t="inlineStr">
        <is>
          <t>0</t>
        </is>
      </c>
      <c r="J22" s="207" t="inlineStr">
        <is>
          <t>0</t>
        </is>
      </c>
      <c r="K22" s="207" t="inlineStr">
        <is>
          <t>2</t>
        </is>
      </c>
      <c r="L22" s="207" t="inlineStr">
        <is>
          <t>2</t>
        </is>
      </c>
      <c r="M22" s="207" t="inlineStr">
        <is>
          <t>2</t>
        </is>
      </c>
      <c r="N22" s="207" t="inlineStr">
        <is>
          <t>2</t>
        </is>
      </c>
      <c r="O22" s="207" t="inlineStr">
        <is>
          <t>0</t>
        </is>
      </c>
      <c r="P22" s="207" t="inlineStr">
        <is>
          <t>0</t>
        </is>
      </c>
      <c r="Q22" s="207" t="inlineStr">
        <is>
          <t>0</t>
        </is>
      </c>
      <c r="R22" s="207" t="inlineStr">
        <is>
          <t>0</t>
        </is>
      </c>
      <c r="S22" s="207" t="inlineStr">
        <is>
          <t>0</t>
        </is>
      </c>
    </row>
    <row outlineLevel="0" r="23">
      <c r="A23" s="207">
        <v>0</v>
      </c>
      <c r="B23" s="207" t="inlineStr">
        <is>
          <t>工学</t>
        </is>
      </c>
      <c r="C23" s="207" t="inlineStr">
        <is>
          <t>石油与天然气工程</t>
        </is>
      </c>
      <c r="D23" s="207" t="inlineStr">
        <is>
          <t>石油与天然气工程学科</t>
        </is>
      </c>
      <c r="E23" s="207" t="inlineStr">
        <is>
          <t>石油与天然气工程</t>
        </is>
      </c>
      <c r="F23" s="207" t="inlineStr">
        <is>
          <t>0820TP</t>
        </is>
      </c>
      <c r="G23" s="207" t="inlineStr">
        <is>
          <t>01</t>
        </is>
      </c>
      <c r="H23" s="207" t="inlineStr">
        <is>
          <t>4</t>
        </is>
      </c>
      <c r="I23" s="207" t="inlineStr">
        <is>
          <t>0</t>
        </is>
      </c>
      <c r="J23" s="207" t="inlineStr">
        <is>
          <t>0</t>
        </is>
      </c>
      <c r="K23" s="207" t="inlineStr">
        <is>
          <t>13</t>
        </is>
      </c>
      <c r="L23" s="207" t="inlineStr">
        <is>
          <t>8</t>
        </is>
      </c>
      <c r="M23" s="207" t="inlineStr">
        <is>
          <t>13</t>
        </is>
      </c>
      <c r="N23" s="207" t="inlineStr">
        <is>
          <t>13</t>
        </is>
      </c>
      <c r="O23" s="207" t="inlineStr">
        <is>
          <t>0</t>
        </is>
      </c>
      <c r="P23" s="207" t="inlineStr">
        <is>
          <t>0</t>
        </is>
      </c>
      <c r="Q23" s="207" t="inlineStr">
        <is>
          <t>0</t>
        </is>
      </c>
      <c r="R23" s="207" t="inlineStr">
        <is>
          <t>0</t>
        </is>
      </c>
      <c r="S23" s="207" t="inlineStr">
        <is>
          <t>0</t>
        </is>
      </c>
    </row>
    <row outlineLevel="0" r="24">
      <c r="A24" s="207">
        <v>0</v>
      </c>
      <c r="B24" s="207" t="inlineStr">
        <is>
          <t>合计</t>
        </is>
      </c>
      <c r="C24" s="207" t="inlineStr">
        <is>
          <t>合计</t>
        </is>
      </c>
      <c r="D24" s="207" t="inlineStr">
        <is>
          <t>全日制学术学位定向博士</t>
        </is>
      </c>
      <c r="E24" s="207" t="inlineStr">
        <is>
          <t>全日制学术学位定向博士</t>
        </is>
      </c>
      <c r="F24" s="207" t="inlineStr">
        <is>
          <t>43215</t>
        </is>
      </c>
      <c r="G24" s="207" t="inlineStr">
        <is>
          <t>00</t>
        </is>
      </c>
      <c r="H24" s="207" t="inlineStr">
        <is>
          <t>0</t>
        </is>
      </c>
      <c r="I24" s="207" t="inlineStr">
        <is>
          <t>21</t>
        </is>
      </c>
      <c r="J24" s="207" t="inlineStr">
        <is>
          <t>21</t>
        </is>
      </c>
      <c r="K24" s="207" t="inlineStr">
        <is>
          <t>37</t>
        </is>
      </c>
      <c r="L24" s="207" t="inlineStr">
        <is>
          <t>0</t>
        </is>
      </c>
      <c r="M24" s="207" t="inlineStr">
        <is>
          <t>202</t>
        </is>
      </c>
      <c r="N24" s="207" t="inlineStr">
        <is>
          <t>37</t>
        </is>
      </c>
      <c r="O24" s="207" t="inlineStr">
        <is>
          <t>39</t>
        </is>
      </c>
      <c r="P24" s="207" t="inlineStr">
        <is>
          <t>126</t>
        </is>
      </c>
      <c r="Q24" s="207" t="inlineStr">
        <is>
          <t>0</t>
        </is>
      </c>
      <c r="R24" s="207" t="inlineStr">
        <is>
          <t>0</t>
        </is>
      </c>
      <c r="S24" s="207" t="inlineStr">
        <is>
          <t>126</t>
        </is>
      </c>
    </row>
    <row outlineLevel="0" r="25">
      <c r="A25" s="207">
        <v>0</v>
      </c>
      <c r="B25" s="207" t="inlineStr">
        <is>
          <t>工学</t>
        </is>
      </c>
      <c r="C25" s="207" t="inlineStr">
        <is>
          <t>机械工程</t>
        </is>
      </c>
      <c r="D25" s="207" t="inlineStr">
        <is>
          <t>机械工程学科</t>
        </is>
      </c>
      <c r="E25" s="207" t="inlineStr">
        <is>
          <t>机械工程</t>
        </is>
      </c>
      <c r="F25" s="207" t="inlineStr">
        <is>
          <t>0802TP</t>
        </is>
      </c>
      <c r="G25" s="207" t="inlineStr">
        <is>
          <t>01</t>
        </is>
      </c>
      <c r="H25" s="207" t="inlineStr">
        <is>
          <t>3</t>
        </is>
      </c>
      <c r="I25" s="207" t="inlineStr">
        <is>
          <t>0</t>
        </is>
      </c>
      <c r="J25" s="207" t="inlineStr">
        <is>
          <t>0</t>
        </is>
      </c>
      <c r="K25" s="207" t="inlineStr">
        <is>
          <t>0</t>
        </is>
      </c>
      <c r="L25" s="207" t="inlineStr">
        <is>
          <t>0</t>
        </is>
      </c>
      <c r="M25" s="207" t="inlineStr">
        <is>
          <t>13</t>
        </is>
      </c>
      <c r="N25" s="207" t="inlineStr">
        <is>
          <t>0</t>
        </is>
      </c>
      <c r="O25" s="207" t="inlineStr">
        <is>
          <t>6</t>
        </is>
      </c>
      <c r="P25" s="207" t="inlineStr">
        <is>
          <t>7</t>
        </is>
      </c>
      <c r="Q25" s="207" t="inlineStr">
        <is>
          <t>0</t>
        </is>
      </c>
      <c r="R25" s="207" t="inlineStr">
        <is>
          <t>0</t>
        </is>
      </c>
      <c r="S25" s="207" t="inlineStr">
        <is>
          <t>7</t>
        </is>
      </c>
    </row>
    <row outlineLevel="0" r="26">
      <c r="A26" s="207">
        <v>0</v>
      </c>
      <c r="B26" s="207" t="inlineStr">
        <is>
          <t>工学</t>
        </is>
      </c>
      <c r="C26" s="207" t="inlineStr">
        <is>
          <t>化学工程与技术</t>
        </is>
      </c>
      <c r="D26" s="207" t="inlineStr">
        <is>
          <t>化学工程与技术学科</t>
        </is>
      </c>
      <c r="E26" s="207" t="inlineStr">
        <is>
          <t>化学工程与技术</t>
        </is>
      </c>
      <c r="F26" s="207" t="inlineStr">
        <is>
          <t>0817TP</t>
        </is>
      </c>
      <c r="G26" s="207" t="inlineStr">
        <is>
          <t>01</t>
        </is>
      </c>
      <c r="H26" s="207" t="inlineStr">
        <is>
          <t>3</t>
        </is>
      </c>
      <c r="I26" s="207" t="inlineStr">
        <is>
          <t>4</t>
        </is>
      </c>
      <c r="J26" s="207" t="inlineStr">
        <is>
          <t>4</t>
        </is>
      </c>
      <c r="K26" s="207" t="inlineStr">
        <is>
          <t>0</t>
        </is>
      </c>
      <c r="L26" s="207" t="inlineStr">
        <is>
          <t>0</t>
        </is>
      </c>
      <c r="M26" s="207" t="inlineStr">
        <is>
          <t>35</t>
        </is>
      </c>
      <c r="N26" s="207" t="inlineStr">
        <is>
          <t>0</t>
        </is>
      </c>
      <c r="O26" s="207" t="inlineStr">
        <is>
          <t>8</t>
        </is>
      </c>
      <c r="P26" s="207" t="inlineStr">
        <is>
          <t>27</t>
        </is>
      </c>
      <c r="Q26" s="207" t="inlineStr">
        <is>
          <t>0</t>
        </is>
      </c>
      <c r="R26" s="207" t="inlineStr">
        <is>
          <t>0</t>
        </is>
      </c>
      <c r="S26" s="207" t="inlineStr">
        <is>
          <t>27</t>
        </is>
      </c>
    </row>
    <row outlineLevel="0" r="27">
      <c r="A27" s="207">
        <v>0</v>
      </c>
      <c r="B27" s="207" t="inlineStr">
        <is>
          <t>工学</t>
        </is>
      </c>
      <c r="C27" s="207" t="inlineStr">
        <is>
          <t>地质资源与地质工程</t>
        </is>
      </c>
      <c r="D27" s="207" t="inlineStr">
        <is>
          <t>地质资源与地质工程学科</t>
        </is>
      </c>
      <c r="E27" s="207" t="inlineStr">
        <is>
          <t>地质资源与地质工程</t>
        </is>
      </c>
      <c r="F27" s="207" t="inlineStr">
        <is>
          <t>0818TP</t>
        </is>
      </c>
      <c r="G27" s="207" t="inlineStr">
        <is>
          <t>01</t>
        </is>
      </c>
      <c r="H27" s="207" t="inlineStr">
        <is>
          <t>3</t>
        </is>
      </c>
      <c r="I27" s="207" t="inlineStr">
        <is>
          <t>4</t>
        </is>
      </c>
      <c r="J27" s="207" t="inlineStr">
        <is>
          <t>4</t>
        </is>
      </c>
      <c r="K27" s="207" t="inlineStr">
        <is>
          <t>0</t>
        </is>
      </c>
      <c r="L27" s="207" t="inlineStr">
        <is>
          <t>0</t>
        </is>
      </c>
      <c r="M27" s="207" t="inlineStr">
        <is>
          <t>25</t>
        </is>
      </c>
      <c r="N27" s="207" t="inlineStr">
        <is>
          <t>0</t>
        </is>
      </c>
      <c r="O27" s="207" t="inlineStr">
        <is>
          <t>11</t>
        </is>
      </c>
      <c r="P27" s="207" t="inlineStr">
        <is>
          <t>14</t>
        </is>
      </c>
      <c r="Q27" s="207" t="inlineStr">
        <is>
          <t>0</t>
        </is>
      </c>
      <c r="R27" s="207" t="inlineStr">
        <is>
          <t>0</t>
        </is>
      </c>
      <c r="S27" s="207" t="inlineStr">
        <is>
          <t>14</t>
        </is>
      </c>
    </row>
    <row outlineLevel="0" r="28">
      <c r="A28" s="207">
        <v>0</v>
      </c>
      <c r="B28" s="207" t="inlineStr">
        <is>
          <t>工学</t>
        </is>
      </c>
      <c r="C28" s="207" t="inlineStr">
        <is>
          <t>石油与天然气工程</t>
        </is>
      </c>
      <c r="D28" s="207" t="inlineStr">
        <is>
          <t>石油与天然气工程学科</t>
        </is>
      </c>
      <c r="E28" s="207" t="inlineStr">
        <is>
          <t>石油与天然气工程</t>
        </is>
      </c>
      <c r="F28" s="207" t="inlineStr">
        <is>
          <t>0820TP</t>
        </is>
      </c>
      <c r="G28" s="207" t="inlineStr">
        <is>
          <t>01</t>
        </is>
      </c>
      <c r="H28" s="207" t="inlineStr">
        <is>
          <t>3</t>
        </is>
      </c>
      <c r="I28" s="207" t="inlineStr">
        <is>
          <t>12</t>
        </is>
      </c>
      <c r="J28" s="207" t="inlineStr">
        <is>
          <t>12</t>
        </is>
      </c>
      <c r="K28" s="207" t="inlineStr">
        <is>
          <t>0</t>
        </is>
      </c>
      <c r="L28" s="207" t="inlineStr">
        <is>
          <t>0</t>
        </is>
      </c>
      <c r="M28" s="207" t="inlineStr">
        <is>
          <t>84</t>
        </is>
      </c>
      <c r="N28" s="207" t="inlineStr">
        <is>
          <t>0</t>
        </is>
      </c>
      <c r="O28" s="207" t="inlineStr">
        <is>
          <t>14</t>
        </is>
      </c>
      <c r="P28" s="207" t="inlineStr">
        <is>
          <t>70</t>
        </is>
      </c>
      <c r="Q28" s="207" t="inlineStr">
        <is>
          <t>0</t>
        </is>
      </c>
      <c r="R28" s="207" t="inlineStr">
        <is>
          <t>0</t>
        </is>
      </c>
      <c r="S28" s="207" t="inlineStr">
        <is>
          <t>70</t>
        </is>
      </c>
    </row>
    <row outlineLevel="0" r="29">
      <c r="A29" s="207">
        <v>0</v>
      </c>
      <c r="B29" s="207" t="inlineStr">
        <is>
          <t>工学</t>
        </is>
      </c>
      <c r="C29" s="207" t="inlineStr">
        <is>
          <t>动力工程及工程热物理</t>
        </is>
      </c>
      <c r="D29" s="207" t="inlineStr">
        <is>
          <t>化工过程机械</t>
        </is>
      </c>
      <c r="E29" s="207" t="inlineStr">
        <is>
          <t>化工过程机械</t>
        </is>
      </c>
      <c r="F29" s="207" t="inlineStr">
        <is>
          <t>080706</t>
        </is>
      </c>
      <c r="G29" s="207" t="inlineStr">
        <is>
          <t>01</t>
        </is>
      </c>
      <c r="H29" s="207" t="inlineStr">
        <is>
          <t>3</t>
        </is>
      </c>
      <c r="I29" s="207" t="inlineStr">
        <is>
          <t>0</t>
        </is>
      </c>
      <c r="J29" s="207" t="inlineStr">
        <is>
          <t>0</t>
        </is>
      </c>
      <c r="K29" s="207" t="inlineStr">
        <is>
          <t>0</t>
        </is>
      </c>
      <c r="L29" s="207" t="inlineStr">
        <is>
          <t>0</t>
        </is>
      </c>
      <c r="M29" s="207" t="inlineStr">
        <is>
          <t>8</t>
        </is>
      </c>
      <c r="N29" s="207" t="inlineStr">
        <is>
          <t>0</t>
        </is>
      </c>
      <c r="O29" s="207" t="inlineStr">
        <is>
          <t>0</t>
        </is>
      </c>
      <c r="P29" s="207" t="inlineStr">
        <is>
          <t>8</t>
        </is>
      </c>
      <c r="Q29" s="207" t="inlineStr">
        <is>
          <t>0</t>
        </is>
      </c>
      <c r="R29" s="207" t="inlineStr">
        <is>
          <t>0</t>
        </is>
      </c>
      <c r="S29" s="207" t="inlineStr">
        <is>
          <t>8</t>
        </is>
      </c>
    </row>
    <row outlineLevel="0" r="30">
      <c r="A30" s="207">
        <v>0</v>
      </c>
      <c r="B30" s="207" t="inlineStr">
        <is>
          <t>工学</t>
        </is>
      </c>
      <c r="C30" s="207" t="inlineStr">
        <is>
          <t>化学工程与技术</t>
        </is>
      </c>
      <c r="D30" s="207" t="inlineStr">
        <is>
          <t>化学工艺</t>
        </is>
      </c>
      <c r="E30" s="207" t="inlineStr">
        <is>
          <t>化学工艺</t>
        </is>
      </c>
      <c r="F30" s="207" t="inlineStr">
        <is>
          <t>081702</t>
        </is>
      </c>
      <c r="G30" s="207" t="inlineStr">
        <is>
          <t>01</t>
        </is>
      </c>
      <c r="H30" s="207" t="inlineStr">
        <is>
          <t>3</t>
        </is>
      </c>
      <c r="I30" s="207" t="inlineStr">
        <is>
          <t>1</t>
        </is>
      </c>
      <c r="J30" s="207" t="inlineStr">
        <is>
          <t>1</t>
        </is>
      </c>
      <c r="K30" s="207" t="inlineStr">
        <is>
          <t>0</t>
        </is>
      </c>
      <c r="L30" s="207" t="inlineStr">
        <is>
          <t>0</t>
        </is>
      </c>
      <c r="M30" s="207" t="inlineStr">
        <is>
          <t>0</t>
        </is>
      </c>
      <c r="N30" s="207" t="inlineStr">
        <is>
          <t>0</t>
        </is>
      </c>
      <c r="O30" s="207" t="inlineStr">
        <is>
          <t>0</t>
        </is>
      </c>
      <c r="P30" s="207" t="inlineStr">
        <is>
          <t>0</t>
        </is>
      </c>
      <c r="Q30" s="207" t="inlineStr">
        <is>
          <t>0</t>
        </is>
      </c>
      <c r="R30" s="207" t="inlineStr">
        <is>
          <t>0</t>
        </is>
      </c>
      <c r="S30" s="207" t="inlineStr">
        <is>
          <t>0</t>
        </is>
      </c>
    </row>
    <row outlineLevel="0" r="31">
      <c r="A31" s="207">
        <v>0</v>
      </c>
      <c r="B31" s="207" t="inlineStr">
        <is>
          <t>工学</t>
        </is>
      </c>
      <c r="C31" s="207" t="inlineStr">
        <is>
          <t>机械工程</t>
        </is>
      </c>
      <c r="D31" s="207" t="inlineStr">
        <is>
          <t>机械工程学科</t>
        </is>
      </c>
      <c r="E31" s="207" t="inlineStr">
        <is>
          <t>机械工程</t>
        </is>
      </c>
      <c r="F31" s="207" t="inlineStr">
        <is>
          <t>0802TP</t>
        </is>
      </c>
      <c r="G31" s="207" t="inlineStr">
        <is>
          <t>01</t>
        </is>
      </c>
      <c r="H31" s="207" t="inlineStr">
        <is>
          <t>4</t>
        </is>
      </c>
      <c r="I31" s="207" t="inlineStr">
        <is>
          <t>0</t>
        </is>
      </c>
      <c r="J31" s="207" t="inlineStr">
        <is>
          <t>0</t>
        </is>
      </c>
      <c r="K31" s="207" t="inlineStr">
        <is>
          <t>4</t>
        </is>
      </c>
      <c r="L31" s="207" t="inlineStr">
        <is>
          <t>0</t>
        </is>
      </c>
      <c r="M31" s="207" t="inlineStr">
        <is>
          <t>4</t>
        </is>
      </c>
      <c r="N31" s="207" t="inlineStr">
        <is>
          <t>4</t>
        </is>
      </c>
      <c r="O31" s="207" t="inlineStr">
        <is>
          <t>0</t>
        </is>
      </c>
      <c r="P31" s="207" t="inlineStr">
        <is>
          <t>0</t>
        </is>
      </c>
      <c r="Q31" s="207" t="inlineStr">
        <is>
          <t>0</t>
        </is>
      </c>
      <c r="R31" s="207" t="inlineStr">
        <is>
          <t>0</t>
        </is>
      </c>
      <c r="S31" s="207" t="inlineStr">
        <is>
          <t>0</t>
        </is>
      </c>
    </row>
    <row outlineLevel="0" r="32">
      <c r="A32" s="207">
        <v>0</v>
      </c>
      <c r="B32" s="207" t="inlineStr">
        <is>
          <t>工学</t>
        </is>
      </c>
      <c r="C32" s="207" t="inlineStr">
        <is>
          <t>化学工程与技术</t>
        </is>
      </c>
      <c r="D32" s="207" t="inlineStr">
        <is>
          <t>化学工程与技术学科</t>
        </is>
      </c>
      <c r="E32" s="207" t="inlineStr">
        <is>
          <t>化学工程与技术</t>
        </is>
      </c>
      <c r="F32" s="207" t="inlineStr">
        <is>
          <t>0817TP</t>
        </is>
      </c>
      <c r="G32" s="207" t="inlineStr">
        <is>
          <t>01</t>
        </is>
      </c>
      <c r="H32" s="207" t="inlineStr">
        <is>
          <t>4</t>
        </is>
      </c>
      <c r="I32" s="207" t="inlineStr">
        <is>
          <t>0</t>
        </is>
      </c>
      <c r="J32" s="207" t="inlineStr">
        <is>
          <t>0</t>
        </is>
      </c>
      <c r="K32" s="207" t="inlineStr">
        <is>
          <t>6</t>
        </is>
      </c>
      <c r="L32" s="207" t="inlineStr">
        <is>
          <t>0</t>
        </is>
      </c>
      <c r="M32" s="207" t="inlineStr">
        <is>
          <t>6</t>
        </is>
      </c>
      <c r="N32" s="207" t="inlineStr">
        <is>
          <t>6</t>
        </is>
      </c>
      <c r="O32" s="207" t="inlineStr">
        <is>
          <t>0</t>
        </is>
      </c>
      <c r="P32" s="207" t="inlineStr">
        <is>
          <t>0</t>
        </is>
      </c>
      <c r="Q32" s="207" t="inlineStr">
        <is>
          <t>0</t>
        </is>
      </c>
      <c r="R32" s="207" t="inlineStr">
        <is>
          <t>0</t>
        </is>
      </c>
      <c r="S32" s="207" t="inlineStr">
        <is>
          <t>0</t>
        </is>
      </c>
    </row>
    <row outlineLevel="0" r="33">
      <c r="A33" s="207">
        <v>0</v>
      </c>
      <c r="B33" s="207" t="inlineStr">
        <is>
          <t>工学</t>
        </is>
      </c>
      <c r="C33" s="207" t="inlineStr">
        <is>
          <t>地质资源与地质工程</t>
        </is>
      </c>
      <c r="D33" s="207" t="inlineStr">
        <is>
          <t>地质资源与地质工程学科</t>
        </is>
      </c>
      <c r="E33" s="207" t="inlineStr">
        <is>
          <t>地质资源与地质工程</t>
        </is>
      </c>
      <c r="F33" s="207" t="inlineStr">
        <is>
          <t>0818TP</t>
        </is>
      </c>
      <c r="G33" s="207" t="inlineStr">
        <is>
          <t>01</t>
        </is>
      </c>
      <c r="H33" s="207" t="inlineStr">
        <is>
          <t>4</t>
        </is>
      </c>
      <c r="I33" s="207" t="inlineStr">
        <is>
          <t>0</t>
        </is>
      </c>
      <c r="J33" s="207" t="inlineStr">
        <is>
          <t>0</t>
        </is>
      </c>
      <c r="K33" s="207" t="inlineStr">
        <is>
          <t>6</t>
        </is>
      </c>
      <c r="L33" s="207" t="inlineStr">
        <is>
          <t>0</t>
        </is>
      </c>
      <c r="M33" s="207" t="inlineStr">
        <is>
          <t>6</t>
        </is>
      </c>
      <c r="N33" s="207" t="inlineStr">
        <is>
          <t>6</t>
        </is>
      </c>
      <c r="O33" s="207" t="inlineStr">
        <is>
          <t>0</t>
        </is>
      </c>
      <c r="P33" s="207" t="inlineStr">
        <is>
          <t>0</t>
        </is>
      </c>
      <c r="Q33" s="207" t="inlineStr">
        <is>
          <t>0</t>
        </is>
      </c>
      <c r="R33" s="207" t="inlineStr">
        <is>
          <t>0</t>
        </is>
      </c>
      <c r="S33" s="207" t="inlineStr">
        <is>
          <t>0</t>
        </is>
      </c>
    </row>
    <row outlineLevel="0" r="34">
      <c r="A34" s="207">
        <v>0</v>
      </c>
      <c r="B34" s="207" t="inlineStr">
        <is>
          <t>工学</t>
        </is>
      </c>
      <c r="C34" s="207" t="inlineStr">
        <is>
          <t>石油与天然气工程</t>
        </is>
      </c>
      <c r="D34" s="207" t="inlineStr">
        <is>
          <t>石油与天然气工程学科</t>
        </is>
      </c>
      <c r="E34" s="207" t="inlineStr">
        <is>
          <t>石油与天然气工程</t>
        </is>
      </c>
      <c r="F34" s="207" t="inlineStr">
        <is>
          <t>0820TP</t>
        </is>
      </c>
      <c r="G34" s="207" t="inlineStr">
        <is>
          <t>01</t>
        </is>
      </c>
      <c r="H34" s="207" t="inlineStr">
        <is>
          <t>4</t>
        </is>
      </c>
      <c r="I34" s="207" t="inlineStr">
        <is>
          <t>0</t>
        </is>
      </c>
      <c r="J34" s="207" t="inlineStr">
        <is>
          <t>0</t>
        </is>
      </c>
      <c r="K34" s="207" t="inlineStr">
        <is>
          <t>21</t>
        </is>
      </c>
      <c r="L34" s="207" t="inlineStr">
        <is>
          <t>0</t>
        </is>
      </c>
      <c r="M34" s="207" t="inlineStr">
        <is>
          <t>21</t>
        </is>
      </c>
      <c r="N34" s="207" t="inlineStr">
        <is>
          <t>21</t>
        </is>
      </c>
      <c r="O34" s="207" t="inlineStr">
        <is>
          <t>0</t>
        </is>
      </c>
      <c r="P34" s="207" t="inlineStr">
        <is>
          <t>0</t>
        </is>
      </c>
      <c r="Q34" s="207" t="inlineStr">
        <is>
          <t>0</t>
        </is>
      </c>
      <c r="R34" s="207" t="inlineStr">
        <is>
          <t>0</t>
        </is>
      </c>
      <c r="S34" s="207" t="inlineStr">
        <is>
          <t>0</t>
        </is>
      </c>
    </row>
  </sheetData>
  <mergeCells count="14">
    <mergeCell ref="B2:S2"/>
    <mergeCell ref="M4:R4"/>
    <mergeCell ref="S4:S5"/>
    <mergeCell ref="B3:S3"/>
    <mergeCell ref="K4:L4"/>
    <mergeCell ref="B4:B5"/>
    <mergeCell ref="C4:C5"/>
    <mergeCell ref="D4:D5"/>
    <mergeCell ref="E4:E5"/>
    <mergeCell ref="F4:F5"/>
    <mergeCell ref="H4:H5"/>
    <mergeCell ref="I4:I5"/>
    <mergeCell ref="J4:J5"/>
    <mergeCell ref="G4:G5"/>
  </mergeCells>
  <phoneticPr fontId="2" type="noConversion"/>
  <pageMargins left="0.31496062992125984" right="0.31496062992125984" top="0.39370078740157483" bottom="0.39370078740157483" header="0.31496062992125984" footer="0.31496062992125984"/>
  <pageSetup paperSize="9" scale="89" orientation="landscape" blackAndWhite="1" r:id="rId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14">
    <pageSetUpPr fitToPage="1"/>
  </sheetPr>
  <dimension ref="A1:S24"/>
  <sheetViews>
    <sheetView topLeftCell="B2" zoomScaleSheetLayoutView="100" workbookViewId="0" rightToLeft="false">
      <selection activeCell="J14" sqref="J14"/>
    </sheetView>
  </sheetViews>
  <sheetFormatPr defaultColWidth="9" defaultRowHeight="13.5" customHeight="1"/>
  <cols>
    <col min="1" max="1" width="2.5" style="12" hidden="1" customWidth="1"/>
    <col min="2" max="2" width="12.875" style="4" customWidth="1"/>
    <col min="3" max="3" width="4.5" style="4" customWidth="1"/>
    <col min="4" max="19" width="7.875" style="4" customWidth="1"/>
    <col min="20" max="16384" width="9" style="4"/>
  </cols>
  <sheetData>
    <row spans="1:19" s="3" customFormat="1" ht="9" hidden="1" customHeight="1" outlineLevel="0"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  <c r="O1" s="2" t="s">
        <v>107</v>
      </c>
      <c r="P1" s="2" t="s">
        <v>108</v>
      </c>
      <c r="Q1" s="2" t="s">
        <v>142</v>
      </c>
      <c r="R1" s="2" t="s">
        <v>143</v>
      </c>
      <c r="S1" s="2" t="s">
        <v>162</v>
      </c>
    </row>
    <row spans="1:19" ht="22.5" customHeight="1" outlineLevel="0" r="2">
      <c r="A2" s="1">
        <v>1</v>
      </c>
      <c r="B2" s="216" t="s">
        <v>163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spans="1:19" ht="13.5" customHeight="1" outlineLevel="0" r="3">
      <c r="A3" s="1">
        <v>2</v>
      </c>
      <c r="B3" s="252" t="s">
        <v>828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spans="1:19" ht="13.5" customHeight="1" outlineLevel="0" r="4">
      <c r="A4" s="1">
        <v>3</v>
      </c>
      <c r="B4" s="233"/>
      <c r="C4" s="223" t="inlineStr">
        <is>
          <t>编号</t>
        </is>
      </c>
      <c r="D4" s="223" t="inlineStr">
        <is>
          <t>合计</t>
        </is>
      </c>
      <c r="E4" s="225" t="inlineStr">
        <is>
          <t>17岁 及以下</t>
        </is>
      </c>
      <c r="F4" s="223" t="inlineStr">
        <is>
          <t>18岁</t>
        </is>
      </c>
      <c r="G4" s="223" t="inlineStr">
        <is>
          <t>19岁</t>
        </is>
      </c>
      <c r="H4" s="223" t="inlineStr">
        <is>
          <t>20岁</t>
        </is>
      </c>
      <c r="I4" s="223" t="inlineStr">
        <is>
          <t>21岁</t>
        </is>
      </c>
      <c r="J4" s="223" t="inlineStr">
        <is>
          <t>22岁</t>
        </is>
      </c>
      <c r="K4" s="223" t="inlineStr">
        <is>
          <t>23岁</t>
        </is>
      </c>
      <c r="L4" s="223" t="inlineStr">
        <is>
          <t>24岁</t>
        </is>
      </c>
      <c r="M4" s="223" t="inlineStr">
        <is>
          <t>25岁</t>
        </is>
      </c>
      <c r="N4" s="223" t="inlineStr">
        <is>
          <t>26岁</t>
        </is>
      </c>
      <c r="O4" s="223" t="inlineStr">
        <is>
          <t>27岁</t>
        </is>
      </c>
      <c r="P4" s="223" t="inlineStr">
        <is>
          <t>28岁</t>
        </is>
      </c>
      <c r="Q4" s="223" t="inlineStr">
        <is>
          <t>29岁</t>
        </is>
      </c>
      <c r="R4" s="223" t="inlineStr">
        <is>
          <t>30岁</t>
        </is>
      </c>
      <c r="S4" s="249" t="inlineStr">
        <is>
          <t>31岁及以上</t>
        </is>
      </c>
    </row>
    <row spans="1:19" ht="13.5" customHeight="1" outlineLevel="0" r="5">
      <c r="A5" s="1">
        <v>4</v>
      </c>
      <c r="B5" s="235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40"/>
    </row>
    <row spans="1:19" ht="13.5" customHeight="1" outlineLevel="0" r="6">
      <c r="A6" s="1">
        <v>5</v>
      </c>
      <c r="B6" s="23" t="inlineStr">
        <is>
          <t>甲</t>
        </is>
      </c>
      <c r="C6" s="8" t="inlineStr">
        <is>
          <t>乙</t>
        </is>
      </c>
      <c r="D6" s="75" t="inlineStr">
        <is>
          <t>1</t>
        </is>
      </c>
      <c r="E6" s="75" t="inlineStr">
        <is>
          <t>2</t>
        </is>
      </c>
      <c r="F6" s="75" t="inlineStr">
        <is>
          <t>3</t>
        </is>
      </c>
      <c r="G6" s="75" t="inlineStr">
        <is>
          <t>4</t>
        </is>
      </c>
      <c r="H6" s="75" t="inlineStr">
        <is>
          <t>5</t>
        </is>
      </c>
      <c r="I6" s="75" t="inlineStr">
        <is>
          <t>6</t>
        </is>
      </c>
      <c r="J6" s="75" t="inlineStr">
        <is>
          <t>7</t>
        </is>
      </c>
      <c r="K6" s="75" t="inlineStr">
        <is>
          <t>8</t>
        </is>
      </c>
      <c r="L6" s="75" t="inlineStr">
        <is>
          <t>9</t>
        </is>
      </c>
      <c r="M6" s="75" t="inlineStr">
        <is>
          <t>10</t>
        </is>
      </c>
      <c r="N6" s="75" t="inlineStr">
        <is>
          <t>11</t>
        </is>
      </c>
      <c r="O6" s="75" t="inlineStr">
        <is>
          <t>12</t>
        </is>
      </c>
      <c r="P6" s="75" t="inlineStr">
        <is>
          <t>13</t>
        </is>
      </c>
      <c r="Q6" s="75" t="inlineStr">
        <is>
          <t>14</t>
        </is>
      </c>
      <c r="R6" s="75" t="inlineStr">
        <is>
          <t>15</t>
        </is>
      </c>
      <c r="S6" s="82" t="inlineStr">
        <is>
          <t>16</t>
        </is>
      </c>
    </row>
    <row spans="1:19" ht="13.5" customHeight="1" outlineLevel="0" r="7">
      <c r="A7" s="1">
        <v>6</v>
      </c>
      <c r="B7" s="23" t="inlineStr">
        <is>
          <t>总 计</t>
        </is>
      </c>
      <c r="C7" s="15" t="inlineStr">
        <is>
          <t>1</t>
        </is>
      </c>
      <c r="D7" s="26" t="inlineStr">
        <is>
          <t>28404</t>
        </is>
      </c>
      <c r="E7" s="26" t="inlineStr">
        <is>
          <t>1061</t>
        </is>
      </c>
      <c r="F7" s="26" t="inlineStr">
        <is>
          <t>4118</t>
        </is>
      </c>
      <c r="G7" s="26" t="inlineStr">
        <is>
          <t>5380</t>
        </is>
      </c>
      <c r="H7" s="26" t="inlineStr">
        <is>
          <t>5739</t>
        </is>
      </c>
      <c r="I7" s="26" t="inlineStr">
        <is>
          <t>3819</t>
        </is>
      </c>
      <c r="J7" s="26" t="inlineStr">
        <is>
          <t>2000</t>
        </is>
      </c>
      <c r="K7" s="26" t="inlineStr">
        <is>
          <t>1304</t>
        </is>
      </c>
      <c r="L7" s="26" t="inlineStr">
        <is>
          <t>1062</t>
        </is>
      </c>
      <c r="M7" s="26" t="inlineStr">
        <is>
          <t>782</t>
        </is>
      </c>
      <c r="N7" s="26" t="inlineStr">
        <is>
          <t>499</t>
        </is>
      </c>
      <c r="O7" s="26" t="inlineStr">
        <is>
          <t>308</t>
        </is>
      </c>
      <c r="P7" s="27" t="inlineStr">
        <is>
          <t>278</t>
        </is>
      </c>
      <c r="Q7" s="27" t="inlineStr">
        <is>
          <t>208</t>
        </is>
      </c>
      <c r="R7" s="27" t="inlineStr">
        <is>
          <t>230</t>
        </is>
      </c>
      <c r="S7" s="27" t="inlineStr">
        <is>
          <t>1616</t>
        </is>
      </c>
    </row>
    <row spans="1:19" ht="13.5" customHeight="1" outlineLevel="0" r="8">
      <c r="A8" s="1">
        <v>7</v>
      </c>
      <c r="B8" s="23" t="inlineStr">
        <is>
          <t>其中：女</t>
        </is>
      </c>
      <c r="C8" s="15" t="inlineStr">
        <is>
          <t>2</t>
        </is>
      </c>
      <c r="D8" s="26" t="inlineStr">
        <is>
          <t>11505</t>
        </is>
      </c>
      <c r="E8" s="26" t="inlineStr">
        <is>
          <t>488</t>
        </is>
      </c>
      <c r="F8" s="26" t="inlineStr">
        <is>
          <t>1649</t>
        </is>
      </c>
      <c r="G8" s="26" t="inlineStr">
        <is>
          <t>2114</t>
        </is>
      </c>
      <c r="H8" s="26" t="inlineStr">
        <is>
          <t>2464</t>
        </is>
      </c>
      <c r="I8" s="26" t="inlineStr">
        <is>
          <t>1550</t>
        </is>
      </c>
      <c r="J8" s="26" t="inlineStr">
        <is>
          <t>767</t>
        </is>
      </c>
      <c r="K8" s="26" t="inlineStr">
        <is>
          <t>519</t>
        </is>
      </c>
      <c r="L8" s="26" t="inlineStr">
        <is>
          <t>433</t>
        </is>
      </c>
      <c r="M8" s="26" t="inlineStr">
        <is>
          <t>318</t>
        </is>
      </c>
      <c r="N8" s="26" t="inlineStr">
        <is>
          <t>184</t>
        </is>
      </c>
      <c r="O8" s="26" t="inlineStr">
        <is>
          <t>127</t>
        </is>
      </c>
      <c r="P8" s="27" t="inlineStr">
        <is>
          <t>116</t>
        </is>
      </c>
      <c r="Q8" s="27" t="inlineStr">
        <is>
          <t>84</t>
        </is>
      </c>
      <c r="R8" s="27" t="inlineStr">
        <is>
          <t>94</t>
        </is>
      </c>
      <c r="S8" s="27" t="inlineStr">
        <is>
          <t>598</t>
        </is>
      </c>
    </row>
    <row spans="1:19" ht="13.5" customHeight="1" outlineLevel="0" r="9">
      <c r="A9" s="1">
        <v>8</v>
      </c>
      <c r="B9" s="23" t="inlineStr">
        <is>
          <t>普通专科生</t>
        </is>
      </c>
      <c r="C9" s="15" t="inlineStr">
        <is>
          <t>3</t>
        </is>
      </c>
      <c r="D9" s="26" t="inlineStr">
        <is>
          <t>4633</t>
        </is>
      </c>
      <c r="E9" s="28" t="inlineStr">
        <is>
          <t>56</t>
        </is>
      </c>
      <c r="F9" s="28" t="inlineStr">
        <is>
          <t>681</t>
        </is>
      </c>
      <c r="G9" s="28" t="inlineStr">
        <is>
          <t>1224</t>
        </is>
      </c>
      <c r="H9" s="28" t="inlineStr">
        <is>
          <t>1593</t>
        </is>
      </c>
      <c r="I9" s="28" t="inlineStr">
        <is>
          <t>780</t>
        </is>
      </c>
      <c r="J9" s="28" t="inlineStr">
        <is>
          <t>221</t>
        </is>
      </c>
      <c r="K9" s="28" t="inlineStr">
        <is>
          <t>56</t>
        </is>
      </c>
      <c r="L9" s="28" t="inlineStr">
        <is>
          <t>12</t>
        </is>
      </c>
      <c r="M9" s="28" t="inlineStr">
        <is>
          <t>9</t>
        </is>
      </c>
      <c r="N9" s="28" t="inlineStr">
        <is>
          <t>1</t>
        </is>
      </c>
      <c r="O9" s="28"/>
      <c r="P9" s="29"/>
      <c r="Q9" s="29"/>
      <c r="R9" s="29"/>
      <c r="S9" s="29"/>
    </row>
    <row spans="1:19" ht="13.5" customHeight="1" outlineLevel="0" r="10">
      <c r="A10" s="1">
        <v>9</v>
      </c>
      <c r="B10" s="23" t="inlineStr">
        <is>
          <t>其中：女</t>
        </is>
      </c>
      <c r="C10" s="15" t="inlineStr">
        <is>
          <t>4</t>
        </is>
      </c>
      <c r="D10" s="26" t="inlineStr">
        <is>
          <t>2260</t>
        </is>
      </c>
      <c r="E10" s="28" t="inlineStr">
        <is>
          <t>37</t>
        </is>
      </c>
      <c r="F10" s="28" t="inlineStr">
        <is>
          <t>353</t>
        </is>
      </c>
      <c r="G10" s="28" t="inlineStr">
        <is>
          <t>629</t>
        </is>
      </c>
      <c r="H10" s="28" t="inlineStr">
        <is>
          <t>797</t>
        </is>
      </c>
      <c r="I10" s="28" t="inlineStr">
        <is>
          <t>350</t>
        </is>
      </c>
      <c r="J10" s="28" t="inlineStr">
        <is>
          <t>79</t>
        </is>
      </c>
      <c r="K10" s="28" t="inlineStr">
        <is>
          <t>11</t>
        </is>
      </c>
      <c r="L10" s="28" t="inlineStr">
        <is>
          <t>4</t>
        </is>
      </c>
      <c r="M10" s="28"/>
      <c r="N10" s="28"/>
      <c r="O10" s="28"/>
      <c r="P10" s="29"/>
      <c r="Q10" s="29"/>
      <c r="R10" s="29"/>
      <c r="S10" s="29"/>
    </row>
    <row spans="1:19" ht="13.5" customHeight="1" outlineLevel="0" r="11">
      <c r="A11" s="1">
        <v>10</v>
      </c>
      <c r="B11" s="23" t="inlineStr">
        <is>
          <t>普通本科生</t>
        </is>
      </c>
      <c r="C11" s="15" t="inlineStr">
        <is>
          <t>5</t>
        </is>
      </c>
      <c r="D11" s="26" t="inlineStr">
        <is>
          <t>17615</t>
        </is>
      </c>
      <c r="E11" s="28" t="inlineStr">
        <is>
          <t>1005</t>
        </is>
      </c>
      <c r="F11" s="28" t="inlineStr">
        <is>
          <t>3436</t>
        </is>
      </c>
      <c r="G11" s="28" t="inlineStr">
        <is>
          <t>4129</t>
        </is>
      </c>
      <c r="H11" s="28" t="inlineStr">
        <is>
          <t>4130</t>
        </is>
      </c>
      <c r="I11" s="28" t="inlineStr">
        <is>
          <t>2981</t>
        </is>
      </c>
      <c r="J11" s="28" t="inlineStr">
        <is>
          <t>1359</t>
        </is>
      </c>
      <c r="K11" s="28" t="inlineStr">
        <is>
          <t>405</t>
        </is>
      </c>
      <c r="L11" s="28" t="inlineStr">
        <is>
          <t>122</t>
        </is>
      </c>
      <c r="M11" s="28" t="inlineStr">
        <is>
          <t>28</t>
        </is>
      </c>
      <c r="N11" s="28" t="inlineStr">
        <is>
          <t>14</t>
        </is>
      </c>
      <c r="O11" s="28" t="inlineStr">
        <is>
          <t>2</t>
        </is>
      </c>
      <c r="P11" s="29" t="inlineStr">
        <is>
          <t>2</t>
        </is>
      </c>
      <c r="Q11" s="29" t="inlineStr">
        <is>
          <t>1</t>
        </is>
      </c>
      <c r="R11" s="29"/>
      <c r="S11" s="29" t="inlineStr">
        <is>
          <t>1</t>
        </is>
      </c>
    </row>
    <row spans="1:19" ht="13.5" customHeight="1" outlineLevel="0" r="12">
      <c r="A12" s="1">
        <v>11</v>
      </c>
      <c r="B12" s="23" t="inlineStr">
        <is>
          <t>其中：女</t>
        </is>
      </c>
      <c r="C12" s="15" t="inlineStr">
        <is>
          <t>6</t>
        </is>
      </c>
      <c r="D12" s="26" t="inlineStr">
        <is>
          <t>6721</t>
        </is>
      </c>
      <c r="E12" s="28" t="inlineStr">
        <is>
          <t>451</t>
        </is>
      </c>
      <c r="F12" s="28" t="inlineStr">
        <is>
          <t>1296</t>
        </is>
      </c>
      <c r="G12" s="28" t="inlineStr">
        <is>
          <t>1478</t>
        </is>
      </c>
      <c r="H12" s="28" t="inlineStr">
        <is>
          <t>1665</t>
        </is>
      </c>
      <c r="I12" s="28" t="inlineStr">
        <is>
          <t>1178</t>
        </is>
      </c>
      <c r="J12" s="28" t="inlineStr">
        <is>
          <t>488</t>
        </is>
      </c>
      <c r="K12" s="28" t="inlineStr">
        <is>
          <t>128</t>
        </is>
      </c>
      <c r="L12" s="28" t="inlineStr">
        <is>
          <t>25</t>
        </is>
      </c>
      <c r="M12" s="28" t="inlineStr">
        <is>
          <t>8</t>
        </is>
      </c>
      <c r="N12" s="28" t="inlineStr">
        <is>
          <t>3</t>
        </is>
      </c>
      <c r="O12" s="28" t="inlineStr">
        <is>
          <t>1</t>
        </is>
      </c>
      <c r="P12" s="29"/>
      <c r="Q12" s="29"/>
      <c r="R12" s="29"/>
      <c r="S12" s="29"/>
    </row>
    <row spans="1:19" ht="13.5" customHeight="1" outlineLevel="0" r="13">
      <c r="A13" s="1">
        <v>12</v>
      </c>
      <c r="B13" s="23" t="inlineStr">
        <is>
          <t>成人专科生</t>
        </is>
      </c>
      <c r="C13" s="15" t="inlineStr">
        <is>
          <t>7</t>
        </is>
      </c>
      <c r="D13" s="26" t="inlineStr">
        <is>
          <t>629</t>
        </is>
      </c>
      <c r="E13" s="28"/>
      <c r="F13" s="28" t="inlineStr">
        <is>
          <t>1</t>
        </is>
      </c>
      <c r="G13" s="28" t="inlineStr">
        <is>
          <t>25</t>
        </is>
      </c>
      <c r="H13" s="28" t="inlineStr">
        <is>
          <t>13</t>
        </is>
      </c>
      <c r="I13" s="28" t="inlineStr">
        <is>
          <t>11</t>
        </is>
      </c>
      <c r="J13" s="28" t="inlineStr">
        <is>
          <t>14</t>
        </is>
      </c>
      <c r="K13" s="28" t="inlineStr">
        <is>
          <t>18</t>
        </is>
      </c>
      <c r="L13" s="28" t="inlineStr">
        <is>
          <t>22</t>
        </is>
      </c>
      <c r="M13" s="28" t="inlineStr">
        <is>
          <t>15</t>
        </is>
      </c>
      <c r="N13" s="28" t="inlineStr">
        <is>
          <t>30</t>
        </is>
      </c>
      <c r="O13" s="28" t="inlineStr">
        <is>
          <t>27</t>
        </is>
      </c>
      <c r="P13" s="29" t="inlineStr">
        <is>
          <t>34</t>
        </is>
      </c>
      <c r="Q13" s="29" t="inlineStr">
        <is>
          <t>33</t>
        </is>
      </c>
      <c r="R13" s="29" t="inlineStr">
        <is>
          <t>33</t>
        </is>
      </c>
      <c r="S13" s="29" t="inlineStr">
        <is>
          <t>353</t>
        </is>
      </c>
    </row>
    <row spans="1:19" ht="13.5" customHeight="1" outlineLevel="0" r="14">
      <c r="A14" s="1">
        <v>13</v>
      </c>
      <c r="B14" s="23" t="inlineStr">
        <is>
          <t>其中：女</t>
        </is>
      </c>
      <c r="C14" s="15" t="inlineStr">
        <is>
          <t>8</t>
        </is>
      </c>
      <c r="D14" s="26" t="inlineStr">
        <is>
          <t>226</t>
        </is>
      </c>
      <c r="E14" s="28"/>
      <c r="F14" s="28"/>
      <c r="G14" s="28" t="inlineStr">
        <is>
          <t>6</t>
        </is>
      </c>
      <c r="H14" s="28" t="inlineStr">
        <is>
          <t>2</t>
        </is>
      </c>
      <c r="I14" s="28" t="inlineStr">
        <is>
          <t>4</t>
        </is>
      </c>
      <c r="J14" s="28" t="inlineStr">
        <is>
          <t>6</t>
        </is>
      </c>
      <c r="K14" s="28" t="inlineStr">
        <is>
          <t>6</t>
        </is>
      </c>
      <c r="L14" s="28" t="inlineStr">
        <is>
          <t>7</t>
        </is>
      </c>
      <c r="M14" s="28" t="inlineStr">
        <is>
          <t>5</t>
        </is>
      </c>
      <c r="N14" s="28" t="inlineStr">
        <is>
          <t>6</t>
        </is>
      </c>
      <c r="O14" s="28" t="inlineStr">
        <is>
          <t>14</t>
        </is>
      </c>
      <c r="P14" s="29" t="inlineStr">
        <is>
          <t>11</t>
        </is>
      </c>
      <c r="Q14" s="29" t="inlineStr">
        <is>
          <t>15</t>
        </is>
      </c>
      <c r="R14" s="29" t="inlineStr">
        <is>
          <t>12</t>
        </is>
      </c>
      <c r="S14" s="29" t="inlineStr">
        <is>
          <t>132</t>
        </is>
      </c>
    </row>
    <row spans="1:19" ht="13.5" customHeight="1" outlineLevel="0" r="15">
      <c r="A15" s="1">
        <v>14</v>
      </c>
      <c r="B15" s="23" t="inlineStr">
        <is>
          <t>成人本科生</t>
        </is>
      </c>
      <c r="C15" s="15" t="inlineStr">
        <is>
          <t>9</t>
        </is>
      </c>
      <c r="D15" s="26" t="inlineStr">
        <is>
          <t>1976</t>
        </is>
      </c>
      <c r="E15" s="28"/>
      <c r="F15" s="28"/>
      <c r="G15" s="28" t="inlineStr">
        <is>
          <t>2</t>
        </is>
      </c>
      <c r="H15" s="28" t="inlineStr">
        <is>
          <t>1</t>
        </is>
      </c>
      <c r="I15" s="28" t="inlineStr">
        <is>
          <t>9</t>
        </is>
      </c>
      <c r="J15" s="28" t="inlineStr">
        <is>
          <t>35</t>
        </is>
      </c>
      <c r="K15" s="28" t="inlineStr">
        <is>
          <t>73</t>
        </is>
      </c>
      <c r="L15" s="28" t="inlineStr">
        <is>
          <t>175</t>
        </is>
      </c>
      <c r="M15" s="28" t="inlineStr">
        <is>
          <t>206</t>
        </is>
      </c>
      <c r="N15" s="28" t="inlineStr">
        <is>
          <t>181</t>
        </is>
      </c>
      <c r="O15" s="28" t="inlineStr">
        <is>
          <t>121</t>
        </is>
      </c>
      <c r="P15" s="29" t="inlineStr">
        <is>
          <t>109</t>
        </is>
      </c>
      <c r="Q15" s="29" t="inlineStr">
        <is>
          <t>108</t>
        </is>
      </c>
      <c r="R15" s="29" t="inlineStr">
        <is>
          <t>130</t>
        </is>
      </c>
      <c r="S15" s="29" t="inlineStr">
        <is>
          <t>826</t>
        </is>
      </c>
    </row>
    <row spans="1:19" ht="13.5" customHeight="1" outlineLevel="0" r="16">
      <c r="A16" s="1">
        <v>15</v>
      </c>
      <c r="B16" s="23" t="inlineStr">
        <is>
          <t>其中：女</t>
        </is>
      </c>
      <c r="C16" s="77" t="inlineStr">
        <is>
          <t>10</t>
        </is>
      </c>
      <c r="D16" s="26" t="inlineStr">
        <is>
          <t>790</t>
        </is>
      </c>
      <c r="E16" s="28"/>
      <c r="F16" s="28"/>
      <c r="G16" s="28" t="inlineStr">
        <is>
          <t>1</t>
        </is>
      </c>
      <c r="H16" s="28"/>
      <c r="I16" s="28" t="inlineStr">
        <is>
          <t>1</t>
        </is>
      </c>
      <c r="J16" s="28" t="inlineStr">
        <is>
          <t>11</t>
        </is>
      </c>
      <c r="K16" s="28" t="inlineStr">
        <is>
          <t>25</t>
        </is>
      </c>
      <c r="L16" s="28" t="inlineStr">
        <is>
          <t>95</t>
        </is>
      </c>
      <c r="M16" s="28" t="inlineStr">
        <is>
          <t>102</t>
        </is>
      </c>
      <c r="N16" s="28" t="inlineStr">
        <is>
          <t>75</t>
        </is>
      </c>
      <c r="O16" s="28" t="inlineStr">
        <is>
          <t>51</t>
        </is>
      </c>
      <c r="P16" s="29" t="inlineStr">
        <is>
          <t>41</t>
        </is>
      </c>
      <c r="Q16" s="29" t="inlineStr">
        <is>
          <t>44</t>
        </is>
      </c>
      <c r="R16" s="29" t="inlineStr">
        <is>
          <t>51</t>
        </is>
      </c>
      <c r="S16" s="29" t="inlineStr">
        <is>
          <t>293</t>
        </is>
      </c>
    </row>
    <row spans="1:19" ht="13.5" customHeight="1" outlineLevel="0" r="17">
      <c r="A17" s="1">
        <v>16</v>
      </c>
      <c r="B17" s="23" t="inlineStr">
        <is>
          <t>网络专科生</t>
        </is>
      </c>
      <c r="C17" s="77" t="inlineStr">
        <is>
          <t>11</t>
        </is>
      </c>
      <c r="D17" s="2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</row>
    <row spans="1:19" ht="13.5" customHeight="1" outlineLevel="0" r="18">
      <c r="A18" s="1">
        <v>17</v>
      </c>
      <c r="B18" s="23" t="inlineStr">
        <is>
          <t>其中：女</t>
        </is>
      </c>
      <c r="C18" s="77" t="inlineStr">
        <is>
          <t>12</t>
        </is>
      </c>
      <c r="D18" s="2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</row>
    <row spans="1:19" ht="13.5" customHeight="1" outlineLevel="0" r="19">
      <c r="A19" s="1">
        <v>18</v>
      </c>
      <c r="B19" s="23" t="inlineStr">
        <is>
          <t>网络本科生</t>
        </is>
      </c>
      <c r="C19" s="77" t="inlineStr">
        <is>
          <t>13</t>
        </is>
      </c>
      <c r="D19" s="2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</row>
    <row spans="1:19" ht="13.5" customHeight="1" outlineLevel="0" r="20">
      <c r="A20" s="1">
        <v>19</v>
      </c>
      <c r="B20" s="23" t="inlineStr">
        <is>
          <t>其中：女</t>
        </is>
      </c>
      <c r="C20" s="77" t="inlineStr">
        <is>
          <t>14</t>
        </is>
      </c>
      <c r="D20" s="2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</row>
    <row spans="1:19" ht="13.5" customHeight="1" outlineLevel="0" r="21">
      <c r="A21" s="1">
        <v>20</v>
      </c>
      <c r="B21" s="23" t="inlineStr">
        <is>
          <t>硕士研究生</t>
        </is>
      </c>
      <c r="C21" s="77" t="inlineStr">
        <is>
          <t>15</t>
        </is>
      </c>
      <c r="D21" s="26" t="inlineStr">
        <is>
          <t>3088</t>
        </is>
      </c>
      <c r="E21" s="28"/>
      <c r="F21" s="28"/>
      <c r="G21" s="28"/>
      <c r="H21" s="28" t="inlineStr">
        <is>
          <t>2</t>
        </is>
      </c>
      <c r="I21" s="28" t="inlineStr">
        <is>
          <t>37</t>
        </is>
      </c>
      <c r="J21" s="28" t="inlineStr">
        <is>
          <t>368</t>
        </is>
      </c>
      <c r="K21" s="28" t="inlineStr">
        <is>
          <t>744</t>
        </is>
      </c>
      <c r="L21" s="28" t="inlineStr">
        <is>
          <t>720</t>
        </is>
      </c>
      <c r="M21" s="28" t="inlineStr">
        <is>
          <t>507</t>
        </is>
      </c>
      <c r="N21" s="28" t="inlineStr">
        <is>
          <t>251</t>
        </is>
      </c>
      <c r="O21" s="28" t="inlineStr">
        <is>
          <t>141</t>
        </is>
      </c>
      <c r="P21" s="29" t="inlineStr">
        <is>
          <t>101</t>
        </is>
      </c>
      <c r="Q21" s="29" t="inlineStr">
        <is>
          <t>49</t>
        </is>
      </c>
      <c r="R21" s="29" t="inlineStr">
        <is>
          <t>40</t>
        </is>
      </c>
      <c r="S21" s="29" t="inlineStr">
        <is>
          <t>128</t>
        </is>
      </c>
    </row>
    <row spans="1:19" ht="13.5" customHeight="1" outlineLevel="0" r="22">
      <c r="A22" s="1">
        <v>21</v>
      </c>
      <c r="B22" s="23" t="inlineStr">
        <is>
          <t>其中：女</t>
        </is>
      </c>
      <c r="C22" s="77" t="inlineStr">
        <is>
          <t>16</t>
        </is>
      </c>
      <c r="D22" s="26" t="inlineStr">
        <is>
          <t>1328</t>
        </is>
      </c>
      <c r="E22" s="28"/>
      <c r="F22" s="28"/>
      <c r="G22" s="28"/>
      <c r="H22" s="28"/>
      <c r="I22" s="28" t="inlineStr">
        <is>
          <t>16</t>
        </is>
      </c>
      <c r="J22" s="28" t="inlineStr">
        <is>
          <t>180</t>
        </is>
      </c>
      <c r="K22" s="28" t="inlineStr">
        <is>
          <t>343</t>
        </is>
      </c>
      <c r="L22" s="28" t="inlineStr">
        <is>
          <t>297</t>
        </is>
      </c>
      <c r="M22" s="28" t="inlineStr">
        <is>
          <t>196</t>
        </is>
      </c>
      <c r="N22" s="28" t="inlineStr">
        <is>
          <t>89</t>
        </is>
      </c>
      <c r="O22" s="28" t="inlineStr">
        <is>
          <t>52</t>
        </is>
      </c>
      <c r="P22" s="29" t="inlineStr">
        <is>
          <t>53</t>
        </is>
      </c>
      <c r="Q22" s="29" t="inlineStr">
        <is>
          <t>21</t>
        </is>
      </c>
      <c r="R22" s="29" t="inlineStr">
        <is>
          <t>19</t>
        </is>
      </c>
      <c r="S22" s="29" t="inlineStr">
        <is>
          <t>62</t>
        </is>
      </c>
    </row>
    <row spans="1:19" ht="13.5" customHeight="1" outlineLevel="0" r="23">
      <c r="A23" s="1">
        <v>22</v>
      </c>
      <c r="B23" s="23" t="inlineStr">
        <is>
          <t>博士研究生</t>
        </is>
      </c>
      <c r="C23" s="77" t="inlineStr">
        <is>
          <t>17</t>
        </is>
      </c>
      <c r="D23" s="26" t="inlineStr">
        <is>
          <t>463</t>
        </is>
      </c>
      <c r="E23" s="28"/>
      <c r="F23" s="28"/>
      <c r="G23" s="28"/>
      <c r="H23" s="28"/>
      <c r="I23" s="28" t="inlineStr">
        <is>
          <t>1</t>
        </is>
      </c>
      <c r="J23" s="28" t="inlineStr">
        <is>
          <t>3</t>
        </is>
      </c>
      <c r="K23" s="28" t="inlineStr">
        <is>
          <t>8</t>
        </is>
      </c>
      <c r="L23" s="28" t="inlineStr">
        <is>
          <t>11</t>
        </is>
      </c>
      <c r="M23" s="28" t="inlineStr">
        <is>
          <t>17</t>
        </is>
      </c>
      <c r="N23" s="28" t="inlineStr">
        <is>
          <t>22</t>
        </is>
      </c>
      <c r="O23" s="28" t="inlineStr">
        <is>
          <t>17</t>
        </is>
      </c>
      <c r="P23" s="29" t="inlineStr">
        <is>
          <t>32</t>
        </is>
      </c>
      <c r="Q23" s="29" t="inlineStr">
        <is>
          <t>17</t>
        </is>
      </c>
      <c r="R23" s="29" t="inlineStr">
        <is>
          <t>27</t>
        </is>
      </c>
      <c r="S23" s="29" t="inlineStr">
        <is>
          <t>308</t>
        </is>
      </c>
    </row>
    <row spans="1:19" ht="13.5" customHeight="1" outlineLevel="0" r="24">
      <c r="A24" s="1">
        <v>23</v>
      </c>
      <c r="B24" s="23" t="inlineStr">
        <is>
          <t>其中：女</t>
        </is>
      </c>
      <c r="C24" s="77" t="inlineStr">
        <is>
          <t>18</t>
        </is>
      </c>
      <c r="D24" s="26" t="inlineStr">
        <is>
          <t>180</t>
        </is>
      </c>
      <c r="E24" s="28"/>
      <c r="F24" s="28"/>
      <c r="G24" s="28"/>
      <c r="H24" s="28"/>
      <c r="I24" s="28" t="inlineStr">
        <is>
          <t>1</t>
        </is>
      </c>
      <c r="J24" s="28" t="inlineStr">
        <is>
          <t>3</t>
        </is>
      </c>
      <c r="K24" s="28" t="inlineStr">
        <is>
          <t>6</t>
        </is>
      </c>
      <c r="L24" s="28" t="inlineStr">
        <is>
          <t>5</t>
        </is>
      </c>
      <c r="M24" s="28" t="inlineStr">
        <is>
          <t>7</t>
        </is>
      </c>
      <c r="N24" s="28" t="inlineStr">
        <is>
          <t>11</t>
        </is>
      </c>
      <c r="O24" s="28" t="inlineStr">
        <is>
          <t>9</t>
        </is>
      </c>
      <c r="P24" s="29" t="inlineStr">
        <is>
          <t>11</t>
        </is>
      </c>
      <c r="Q24" s="29" t="inlineStr">
        <is>
          <t>4</t>
        </is>
      </c>
      <c r="R24" s="29" t="inlineStr">
        <is>
          <t>12</t>
        </is>
      </c>
      <c r="S24" s="29" t="inlineStr">
        <is>
          <t>111</t>
        </is>
      </c>
    </row>
  </sheetData>
  <mergeCells count="20">
    <mergeCell ref="R4:R5"/>
    <mergeCell ref="S4:S5"/>
    <mergeCell ref="J4:J5"/>
    <mergeCell ref="K4:K5"/>
    <mergeCell ref="L4:L5"/>
    <mergeCell ref="M4:M5"/>
    <mergeCell ref="N4:N5"/>
    <mergeCell ref="O4:O5"/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</mergeCells>
  <phoneticPr fontId="2" type="noConversion"/>
  <dataValidations count="1">
    <dataValidation type="whole" operator="greaterThanOrEqual" allowBlank="1" showInputMessage="1" showErrorMessage="1" sqref="D7:S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15">
    <pageSetUpPr fitToPage="1"/>
  </sheetPr>
  <dimension ref="A1:O42"/>
  <sheetViews>
    <sheetView topLeftCell="B2" zoomScaleSheetLayoutView="100" workbookViewId="0" rightToLeft="false">
      <selection activeCell="G22" sqref="G22"/>
    </sheetView>
  </sheetViews>
  <sheetFormatPr defaultRowHeight="13.5" customHeight="1"/>
  <cols>
    <col min="1" max="1" width="3" style="12" hidden="1" customWidth="1"/>
    <col min="2" max="2" width="9" style="4"/>
    <col min="3" max="3" width="4.5" style="4" bestFit="1" customWidth="1"/>
    <col min="4" max="15" width="10.75" style="4" customWidth="1"/>
    <col min="16" max="16384" width="9" style="4"/>
  </cols>
  <sheetData>
    <row spans="1:15" s="3" customFormat="1" ht="11.25" hidden="1" outlineLevel="0" r="1">
      <c r="A1" s="1" t="s">
        <v>1155</v>
      </c>
      <c r="B1" s="182" t="s">
        <v>1156</v>
      </c>
      <c r="C1" s="182" t="s">
        <v>1157</v>
      </c>
      <c r="D1" s="182" t="s">
        <v>1158</v>
      </c>
      <c r="E1" s="182" t="s">
        <v>1159</v>
      </c>
      <c r="F1" s="182" t="s">
        <v>1160</v>
      </c>
      <c r="G1" s="182" t="s">
        <v>1161</v>
      </c>
      <c r="H1" s="182" t="s">
        <v>1162</v>
      </c>
      <c r="I1" s="182" t="s">
        <v>1163</v>
      </c>
      <c r="J1" s="182" t="s">
        <v>1164</v>
      </c>
      <c r="K1" s="182" t="s">
        <v>1165</v>
      </c>
      <c r="L1" s="182" t="s">
        <v>1166</v>
      </c>
      <c r="M1" s="182" t="s">
        <v>1167</v>
      </c>
      <c r="N1" s="182" t="s">
        <v>1168</v>
      </c>
      <c r="O1" s="182" t="s">
        <v>1169</v>
      </c>
    </row>
    <row spans="1:15" ht="22.5" customHeight="1" outlineLevel="0" r="2">
      <c r="A2" s="1">
        <v>1</v>
      </c>
      <c r="B2" s="216" t="s">
        <v>1170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spans="1:15" ht="13.5" customHeight="1" outlineLevel="0" r="3">
      <c r="A3" s="1">
        <v>2</v>
      </c>
      <c r="B3" s="222" t="s">
        <v>1153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spans="1:15" ht="13.5" customHeight="1" outlineLevel="0" r="4">
      <c r="A4" s="1">
        <v>3</v>
      </c>
      <c r="B4" s="233"/>
      <c r="C4" s="223" t="inlineStr">
        <is>
          <t>编号</t>
        </is>
      </c>
      <c r="D4" s="214" t="inlineStr">
        <is>
          <t>招生数</t>
        </is>
      </c>
      <c r="E4" s="237"/>
      <c r="F4" s="215"/>
      <c r="G4" s="214" t="inlineStr">
        <is>
          <t>在校生数</t>
        </is>
      </c>
      <c r="H4" s="237"/>
      <c r="I4" s="237"/>
      <c r="J4" s="237"/>
      <c r="K4" s="237"/>
      <c r="L4" s="237"/>
      <c r="M4" s="237"/>
      <c r="N4" s="237"/>
      <c r="O4" s="237"/>
    </row>
    <row spans="1:15" ht="13.5" customHeight="1" outlineLevel="0" r="5">
      <c r="A5" s="1">
        <v>4</v>
      </c>
      <c r="B5" s="235"/>
      <c r="C5" s="224"/>
      <c r="D5" s="178" t="inlineStr">
        <is>
          <t>合计</t>
        </is>
      </c>
      <c r="E5" s="178" t="inlineStr">
        <is>
          <t>普通专科生</t>
        </is>
      </c>
      <c r="F5" s="178" t="inlineStr">
        <is>
          <t>普通本科生</t>
        </is>
      </c>
      <c r="G5" s="178" t="inlineStr">
        <is>
          <t>合计</t>
        </is>
      </c>
      <c r="H5" s="178" t="inlineStr">
        <is>
          <t>普通专科生</t>
        </is>
      </c>
      <c r="I5" s="178" t="inlineStr">
        <is>
          <t>普通本科生</t>
        </is>
      </c>
      <c r="J5" s="178" t="inlineStr">
        <is>
          <t>成人专科生</t>
        </is>
      </c>
      <c r="K5" s="178" t="inlineStr">
        <is>
          <t>成人本科生</t>
        </is>
      </c>
      <c r="L5" s="178" t="inlineStr">
        <is>
          <t>网络专科生</t>
        </is>
      </c>
      <c r="M5" s="178" t="inlineStr">
        <is>
          <t>网络本科生</t>
        </is>
      </c>
      <c r="N5" s="178" t="inlineStr">
        <is>
          <t>硕士研究生</t>
        </is>
      </c>
      <c r="O5" s="179" t="inlineStr">
        <is>
          <t>博士研究生</t>
        </is>
      </c>
    </row>
    <row spans="1:15" ht="13.5" customHeight="1" outlineLevel="0" r="6">
      <c r="A6" s="1">
        <v>5</v>
      </c>
      <c r="B6" s="180" t="inlineStr">
        <is>
          <t>甲</t>
        </is>
      </c>
      <c r="C6" s="178" t="inlineStr">
        <is>
          <t>乙</t>
        </is>
      </c>
      <c r="D6" s="75" t="inlineStr">
        <is>
          <t>1</t>
        </is>
      </c>
      <c r="E6" s="75" t="inlineStr">
        <is>
          <t>2</t>
        </is>
      </c>
      <c r="F6" s="75" t="inlineStr">
        <is>
          <t>3</t>
        </is>
      </c>
      <c r="G6" s="75" t="inlineStr">
        <is>
          <t>4</t>
        </is>
      </c>
      <c r="H6" s="75" t="inlineStr">
        <is>
          <t>5</t>
        </is>
      </c>
      <c r="I6" s="75" t="inlineStr">
        <is>
          <t>6</t>
        </is>
      </c>
      <c r="J6" s="75" t="inlineStr">
        <is>
          <t>7</t>
        </is>
      </c>
      <c r="K6" s="75" t="inlineStr">
        <is>
          <t>8</t>
        </is>
      </c>
      <c r="L6" s="75" t="inlineStr">
        <is>
          <t>9</t>
        </is>
      </c>
      <c r="M6" s="75" t="inlineStr">
        <is>
          <t>10</t>
        </is>
      </c>
      <c r="N6" s="75" t="inlineStr">
        <is>
          <t>11</t>
        </is>
      </c>
      <c r="O6" s="82" t="inlineStr">
        <is>
          <t>12</t>
        </is>
      </c>
    </row>
    <row spans="1:15" ht="13.5" customHeight="1" outlineLevel="0" r="7">
      <c r="A7" s="1">
        <v>6</v>
      </c>
      <c r="B7" s="180" t="inlineStr">
        <is>
          <t>总  计</t>
        </is>
      </c>
      <c r="C7" s="181" t="inlineStr">
        <is>
          <t>1</t>
        </is>
      </c>
      <c r="D7" s="30" t="inlineStr">
        <is>
          <t>6592</t>
        </is>
      </c>
      <c r="E7" s="30" t="inlineStr">
        <is>
          <t>1318</t>
        </is>
      </c>
      <c r="F7" s="30" t="inlineStr">
        <is>
          <t>5274</t>
        </is>
      </c>
      <c r="G7" s="30" t="inlineStr">
        <is>
          <t>28404</t>
        </is>
      </c>
      <c r="H7" s="30" t="inlineStr">
        <is>
          <t>4633</t>
        </is>
      </c>
      <c r="I7" s="30" t="inlineStr">
        <is>
          <t>17615</t>
        </is>
      </c>
      <c r="J7" s="30" t="inlineStr">
        <is>
          <t>629</t>
        </is>
      </c>
      <c r="K7" s="30" t="inlineStr">
        <is>
          <t>1976</t>
        </is>
      </c>
      <c r="L7" s="30"/>
      <c r="M7" s="30"/>
      <c r="N7" s="30" t="inlineStr">
        <is>
          <t>3088</t>
        </is>
      </c>
      <c r="O7" s="31" t="inlineStr">
        <is>
          <t>463</t>
        </is>
      </c>
    </row>
    <row spans="1:15" ht="13.5" customHeight="1" outlineLevel="0" r="8">
      <c r="A8" s="1">
        <v>7</v>
      </c>
      <c r="B8" s="180" t="inlineStr">
        <is>
          <t>北  京</t>
        </is>
      </c>
      <c r="C8" s="181" t="inlineStr">
        <is>
          <t>2</t>
        </is>
      </c>
      <c r="D8" s="30" t="inlineStr">
        <is>
          <t>7</t>
        </is>
      </c>
      <c r="E8" s="32"/>
      <c r="F8" s="32" t="inlineStr">
        <is>
          <t>7</t>
        </is>
      </c>
      <c r="G8" s="30" t="inlineStr">
        <is>
          <t>13</t>
        </is>
      </c>
      <c r="H8" s="32"/>
      <c r="I8" s="32" t="inlineStr">
        <is>
          <t>11</t>
        </is>
      </c>
      <c r="J8" s="32"/>
      <c r="K8" s="32"/>
      <c r="L8" s="32"/>
      <c r="M8" s="32"/>
      <c r="N8" s="32" t="inlineStr">
        <is>
          <t>2</t>
        </is>
      </c>
      <c r="O8" s="33"/>
    </row>
    <row spans="1:15" ht="13.5" customHeight="1" outlineLevel="0" r="9">
      <c r="A9" s="1">
        <v>8</v>
      </c>
      <c r="B9" s="180" t="inlineStr">
        <is>
          <t>天  津</t>
        </is>
      </c>
      <c r="C9" s="181" t="inlineStr">
        <is>
          <t>3</t>
        </is>
      </c>
      <c r="D9" s="30" t="inlineStr">
        <is>
          <t>40</t>
        </is>
      </c>
      <c r="E9" s="32" t="inlineStr">
        <is>
          <t>8</t>
        </is>
      </c>
      <c r="F9" s="32" t="inlineStr">
        <is>
          <t>32</t>
        </is>
      </c>
      <c r="G9" s="30" t="inlineStr">
        <is>
          <t>155</t>
        </is>
      </c>
      <c r="H9" s="32" t="inlineStr">
        <is>
          <t>27</t>
        </is>
      </c>
      <c r="I9" s="32" t="inlineStr">
        <is>
          <t>101</t>
        </is>
      </c>
      <c r="J9" s="32"/>
      <c r="K9" s="32"/>
      <c r="L9" s="32"/>
      <c r="M9" s="32"/>
      <c r="N9" s="32" t="inlineStr">
        <is>
          <t>25</t>
        </is>
      </c>
      <c r="O9" s="33" t="inlineStr">
        <is>
          <t>2</t>
        </is>
      </c>
    </row>
    <row spans="1:15" ht="13.5" customHeight="1" outlineLevel="0" r="10">
      <c r="A10" s="1">
        <v>9</v>
      </c>
      <c r="B10" s="180" t="inlineStr">
        <is>
          <t>河  北</t>
        </is>
      </c>
      <c r="C10" s="181" t="inlineStr">
        <is>
          <t>4</t>
        </is>
      </c>
      <c r="D10" s="30" t="inlineStr">
        <is>
          <t>320</t>
        </is>
      </c>
      <c r="E10" s="32" t="inlineStr">
        <is>
          <t>214</t>
        </is>
      </c>
      <c r="F10" s="32" t="inlineStr">
        <is>
          <t>106</t>
        </is>
      </c>
      <c r="G10" s="30" t="inlineStr">
        <is>
          <t>1224</t>
        </is>
      </c>
      <c r="H10" s="32" t="inlineStr">
        <is>
          <t>628</t>
        </is>
      </c>
      <c r="I10" s="32" t="inlineStr">
        <is>
          <t>398</t>
        </is>
      </c>
      <c r="J10" s="32"/>
      <c r="K10" s="32"/>
      <c r="L10" s="32"/>
      <c r="M10" s="32"/>
      <c r="N10" s="32" t="inlineStr">
        <is>
          <t>181</t>
        </is>
      </c>
      <c r="O10" s="33" t="inlineStr">
        <is>
          <t>17</t>
        </is>
      </c>
    </row>
    <row spans="1:15" ht="13.5" customHeight="1" outlineLevel="0" r="11">
      <c r="A11" s="1">
        <v>10</v>
      </c>
      <c r="B11" s="180" t="inlineStr">
        <is>
          <t>山  西</t>
        </is>
      </c>
      <c r="C11" s="181" t="inlineStr">
        <is>
          <t>5</t>
        </is>
      </c>
      <c r="D11" s="30" t="inlineStr">
        <is>
          <t>77</t>
        </is>
      </c>
      <c r="E11" s="32"/>
      <c r="F11" s="32" t="inlineStr">
        <is>
          <t>77</t>
        </is>
      </c>
      <c r="G11" s="30" t="inlineStr">
        <is>
          <t>500</t>
        </is>
      </c>
      <c r="H11" s="32"/>
      <c r="I11" s="32" t="inlineStr">
        <is>
          <t>314</t>
        </is>
      </c>
      <c r="J11" s="32"/>
      <c r="K11" s="32"/>
      <c r="L11" s="32"/>
      <c r="M11" s="32"/>
      <c r="N11" s="32" t="inlineStr">
        <is>
          <t>175</t>
        </is>
      </c>
      <c r="O11" s="33" t="inlineStr">
        <is>
          <t>11</t>
        </is>
      </c>
    </row>
    <row spans="1:15" ht="13.5" customHeight="1" outlineLevel="0" r="12">
      <c r="A12" s="1">
        <v>11</v>
      </c>
      <c r="B12" s="180" t="inlineStr">
        <is>
          <t>内蒙古</t>
        </is>
      </c>
      <c r="C12" s="181" t="inlineStr">
        <is>
          <t>6</t>
        </is>
      </c>
      <c r="D12" s="30" t="inlineStr">
        <is>
          <t>58</t>
        </is>
      </c>
      <c r="E12" s="32" t="inlineStr">
        <is>
          <t>20</t>
        </is>
      </c>
      <c r="F12" s="32" t="inlineStr">
        <is>
          <t>38</t>
        </is>
      </c>
      <c r="G12" s="30" t="inlineStr">
        <is>
          <t>264</t>
        </is>
      </c>
      <c r="H12" s="32" t="inlineStr">
        <is>
          <t>54</t>
        </is>
      </c>
      <c r="I12" s="32" t="inlineStr">
        <is>
          <t>150</t>
        </is>
      </c>
      <c r="J12" s="32"/>
      <c r="K12" s="32"/>
      <c r="L12" s="32"/>
      <c r="M12" s="32"/>
      <c r="N12" s="32" t="inlineStr">
        <is>
          <t>51</t>
        </is>
      </c>
      <c r="O12" s="33" t="inlineStr">
        <is>
          <t>9</t>
        </is>
      </c>
    </row>
    <row spans="1:15" ht="13.5" customHeight="1" outlineLevel="0" r="13">
      <c r="A13" s="1">
        <v>12</v>
      </c>
      <c r="B13" s="180" t="inlineStr">
        <is>
          <t>辽  宁</t>
        </is>
      </c>
      <c r="C13" s="181" t="inlineStr">
        <is>
          <t>7</t>
        </is>
      </c>
      <c r="D13" s="30" t="inlineStr">
        <is>
          <t>130</t>
        </is>
      </c>
      <c r="E13" s="32" t="inlineStr">
        <is>
          <t>17</t>
        </is>
      </c>
      <c r="F13" s="32" t="inlineStr">
        <is>
          <t>113</t>
        </is>
      </c>
      <c r="G13" s="30" t="inlineStr">
        <is>
          <t>664</t>
        </is>
      </c>
      <c r="H13" s="32" t="inlineStr">
        <is>
          <t>55</t>
        </is>
      </c>
      <c r="I13" s="32" t="inlineStr">
        <is>
          <t>435</t>
        </is>
      </c>
      <c r="J13" s="32"/>
      <c r="K13" s="32"/>
      <c r="L13" s="32"/>
      <c r="M13" s="32"/>
      <c r="N13" s="32" t="inlineStr">
        <is>
          <t>144</t>
        </is>
      </c>
      <c r="O13" s="33" t="inlineStr">
        <is>
          <t>30</t>
        </is>
      </c>
    </row>
    <row spans="1:15" ht="13.5" customHeight="1" outlineLevel="0" r="14">
      <c r="A14" s="1">
        <v>13</v>
      </c>
      <c r="B14" s="180" t="inlineStr">
        <is>
          <t>吉  林</t>
        </is>
      </c>
      <c r="C14" s="181" t="inlineStr">
        <is>
          <t>8</t>
        </is>
      </c>
      <c r="D14" s="30" t="inlineStr">
        <is>
          <t>101</t>
        </is>
      </c>
      <c r="E14" s="32" t="inlineStr">
        <is>
          <t>15</t>
        </is>
      </c>
      <c r="F14" s="32" t="inlineStr">
        <is>
          <t>86</t>
        </is>
      </c>
      <c r="G14" s="30" t="inlineStr">
        <is>
          <t>448</t>
        </is>
      </c>
      <c r="H14" s="32" t="inlineStr">
        <is>
          <t>52</t>
        </is>
      </c>
      <c r="I14" s="32" t="inlineStr">
        <is>
          <t>265</t>
        </is>
      </c>
      <c r="J14" s="32"/>
      <c r="K14" s="32"/>
      <c r="L14" s="32"/>
      <c r="M14" s="32"/>
      <c r="N14" s="32" t="inlineStr">
        <is>
          <t>103</t>
        </is>
      </c>
      <c r="O14" s="33" t="inlineStr">
        <is>
          <t>28</t>
        </is>
      </c>
    </row>
    <row spans="1:15" ht="13.5" customHeight="1" outlineLevel="0" r="15">
      <c r="A15" s="1">
        <v>14</v>
      </c>
      <c r="B15" s="180" t="inlineStr">
        <is>
          <t>黑龙江</t>
        </is>
      </c>
      <c r="C15" s="181" t="inlineStr">
        <is>
          <t>9</t>
        </is>
      </c>
      <c r="D15" s="30" t="inlineStr">
        <is>
          <t>3783</t>
        </is>
      </c>
      <c r="E15" s="32" t="inlineStr">
        <is>
          <t>697</t>
        </is>
      </c>
      <c r="F15" s="32" t="inlineStr">
        <is>
          <t>3086</t>
        </is>
      </c>
      <c r="G15" s="30" t="inlineStr">
        <is>
          <t>16271</t>
        </is>
      </c>
      <c r="H15" s="32" t="inlineStr">
        <is>
          <t>2842</t>
        </is>
      </c>
      <c r="I15" s="32" t="inlineStr">
        <is>
          <t>9903</t>
        </is>
      </c>
      <c r="J15" s="32" t="inlineStr">
        <is>
          <t>422</t>
        </is>
      </c>
      <c r="K15" s="32" t="inlineStr">
        <is>
          <t>1725</t>
        </is>
      </c>
      <c r="L15" s="32"/>
      <c r="M15" s="32"/>
      <c r="N15" s="32" t="inlineStr">
        <is>
          <t>1073</t>
        </is>
      </c>
      <c r="O15" s="33" t="inlineStr">
        <is>
          <t>306</t>
        </is>
      </c>
    </row>
    <row spans="1:15" ht="13.5" customHeight="1" outlineLevel="0" r="16">
      <c r="A16" s="1">
        <v>15</v>
      </c>
      <c r="B16" s="180" t="inlineStr">
        <is>
          <t>上  海</t>
        </is>
      </c>
      <c r="C16" s="77" t="inlineStr">
        <is>
          <t>10</t>
        </is>
      </c>
      <c r="D16" s="30" t="inlineStr">
        <is>
          <t>4</t>
        </is>
      </c>
      <c r="E16" s="32"/>
      <c r="F16" s="32" t="inlineStr">
        <is>
          <t>4</t>
        </is>
      </c>
      <c r="G16" s="30" t="inlineStr">
        <is>
          <t>21</t>
        </is>
      </c>
      <c r="H16" s="32"/>
      <c r="I16" s="32" t="inlineStr">
        <is>
          <t>19</t>
        </is>
      </c>
      <c r="J16" s="32"/>
      <c r="K16" s="32"/>
      <c r="L16" s="32"/>
      <c r="M16" s="32"/>
      <c r="N16" s="32" t="inlineStr">
        <is>
          <t>2</t>
        </is>
      </c>
      <c r="O16" s="33"/>
    </row>
    <row spans="1:15" ht="13.5" customHeight="1" outlineLevel="0" r="17">
      <c r="A17" s="1">
        <v>16</v>
      </c>
      <c r="B17" s="180" t="inlineStr">
        <is>
          <t>江  苏</t>
        </is>
      </c>
      <c r="C17" s="77" t="inlineStr">
        <is>
          <t>11</t>
        </is>
      </c>
      <c r="D17" s="30" t="inlineStr">
        <is>
          <t>19</t>
        </is>
      </c>
      <c r="E17" s="32"/>
      <c r="F17" s="32" t="inlineStr">
        <is>
          <t>19</t>
        </is>
      </c>
      <c r="G17" s="30" t="inlineStr">
        <is>
          <t>209</t>
        </is>
      </c>
      <c r="H17" s="32"/>
      <c r="I17" s="32" t="inlineStr">
        <is>
          <t>70</t>
        </is>
      </c>
      <c r="J17" s="32"/>
      <c r="K17" s="32"/>
      <c r="L17" s="32"/>
      <c r="M17" s="32"/>
      <c r="N17" s="32" t="inlineStr">
        <is>
          <t>136</t>
        </is>
      </c>
      <c r="O17" s="33" t="inlineStr">
        <is>
          <t>3</t>
        </is>
      </c>
    </row>
    <row spans="1:15" ht="13.5" customHeight="1" outlineLevel="0" r="18">
      <c r="A18" s="1">
        <v>17</v>
      </c>
      <c r="B18" s="180" t="inlineStr">
        <is>
          <t>浙  江</t>
        </is>
      </c>
      <c r="C18" s="77" t="inlineStr">
        <is>
          <t>12</t>
        </is>
      </c>
      <c r="D18" s="30" t="inlineStr">
        <is>
          <t>17</t>
        </is>
      </c>
      <c r="E18" s="32"/>
      <c r="F18" s="32" t="inlineStr">
        <is>
          <t>17</t>
        </is>
      </c>
      <c r="G18" s="30" t="inlineStr">
        <is>
          <t>530</t>
        </is>
      </c>
      <c r="H18" s="32"/>
      <c r="I18" s="32" t="inlineStr">
        <is>
          <t>57</t>
        </is>
      </c>
      <c r="J18" s="32" t="inlineStr">
        <is>
          <t>207</t>
        </is>
      </c>
      <c r="K18" s="32" t="inlineStr">
        <is>
          <t>251</t>
        </is>
      </c>
      <c r="L18" s="32"/>
      <c r="M18" s="32"/>
      <c r="N18" s="32" t="inlineStr">
        <is>
          <t>14</t>
        </is>
      </c>
      <c r="O18" s="33" t="inlineStr">
        <is>
          <t>1</t>
        </is>
      </c>
    </row>
    <row spans="1:15" ht="13.5" customHeight="1" outlineLevel="0" r="19">
      <c r="A19" s="1">
        <v>18</v>
      </c>
      <c r="B19" s="180" t="inlineStr">
        <is>
          <t>安  徽</t>
        </is>
      </c>
      <c r="C19" s="77" t="inlineStr">
        <is>
          <t>13</t>
        </is>
      </c>
      <c r="D19" s="30" t="inlineStr">
        <is>
          <t>115</t>
        </is>
      </c>
      <c r="E19" s="32" t="inlineStr">
        <is>
          <t>17</t>
        </is>
      </c>
      <c r="F19" s="32" t="inlineStr">
        <is>
          <t>98</t>
        </is>
      </c>
      <c r="G19" s="30" t="inlineStr">
        <is>
          <t>582</t>
        </is>
      </c>
      <c r="H19" s="32" t="inlineStr">
        <is>
          <t>48</t>
        </is>
      </c>
      <c r="I19" s="32" t="inlineStr">
        <is>
          <t>390</t>
        </is>
      </c>
      <c r="J19" s="32"/>
      <c r="K19" s="32"/>
      <c r="L19" s="32"/>
      <c r="M19" s="32"/>
      <c r="N19" s="32" t="inlineStr">
        <is>
          <t>141</t>
        </is>
      </c>
      <c r="O19" s="33" t="inlineStr">
        <is>
          <t>3</t>
        </is>
      </c>
    </row>
    <row spans="1:15" ht="13.5" customHeight="1" outlineLevel="0" r="20">
      <c r="A20" s="1">
        <v>19</v>
      </c>
      <c r="B20" s="180" t="inlineStr">
        <is>
          <t>福  建</t>
        </is>
      </c>
      <c r="C20" s="77" t="inlineStr">
        <is>
          <t>14</t>
        </is>
      </c>
      <c r="D20" s="30" t="inlineStr">
        <is>
          <t>5</t>
        </is>
      </c>
      <c r="E20" s="32"/>
      <c r="F20" s="32" t="inlineStr">
        <is>
          <t>5</t>
        </is>
      </c>
      <c r="G20" s="30" t="inlineStr">
        <is>
          <t>27</t>
        </is>
      </c>
      <c r="H20" s="32"/>
      <c r="I20" s="32" t="inlineStr">
        <is>
          <t>19</t>
        </is>
      </c>
      <c r="J20" s="32"/>
      <c r="K20" s="32"/>
      <c r="L20" s="32"/>
      <c r="M20" s="32"/>
      <c r="N20" s="32" t="inlineStr">
        <is>
          <t>8</t>
        </is>
      </c>
      <c r="O20" s="33"/>
    </row>
    <row spans="1:15" ht="13.5" customHeight="1" outlineLevel="0" r="21">
      <c r="A21" s="1">
        <v>20</v>
      </c>
      <c r="B21" s="180" t="inlineStr">
        <is>
          <t>江  西</t>
        </is>
      </c>
      <c r="C21" s="77" t="inlineStr">
        <is>
          <t>15</t>
        </is>
      </c>
      <c r="D21" s="30" t="inlineStr">
        <is>
          <t>91</t>
        </is>
      </c>
      <c r="E21" s="32"/>
      <c r="F21" s="32" t="inlineStr">
        <is>
          <t>91</t>
        </is>
      </c>
      <c r="G21" s="30" t="inlineStr">
        <is>
          <t>322</t>
        </is>
      </c>
      <c r="H21" s="32"/>
      <c r="I21" s="32" t="inlineStr">
        <is>
          <t>280</t>
        </is>
      </c>
      <c r="J21" s="32"/>
      <c r="K21" s="32"/>
      <c r="L21" s="32"/>
      <c r="M21" s="32"/>
      <c r="N21" s="32" t="inlineStr">
        <is>
          <t>41</t>
        </is>
      </c>
      <c r="O21" s="33" t="inlineStr">
        <is>
          <t>1</t>
        </is>
      </c>
    </row>
    <row spans="1:15" ht="13.5" customHeight="1" outlineLevel="0" r="22">
      <c r="A22" s="1">
        <v>21</v>
      </c>
      <c r="B22" s="180" t="inlineStr">
        <is>
          <t>山  东</t>
        </is>
      </c>
      <c r="C22" s="77" t="inlineStr">
        <is>
          <t>16</t>
        </is>
      </c>
      <c r="D22" s="30" t="inlineStr">
        <is>
          <t>206</t>
        </is>
      </c>
      <c r="E22" s="32" t="inlineStr">
        <is>
          <t>8</t>
        </is>
      </c>
      <c r="F22" s="32" t="inlineStr">
        <is>
          <t>198</t>
        </is>
      </c>
      <c r="G22" s="30" t="inlineStr">
        <is>
          <t>907</t>
        </is>
      </c>
      <c r="H22" s="32" t="inlineStr">
        <is>
          <t>26</t>
        </is>
      </c>
      <c r="I22" s="32" t="inlineStr">
        <is>
          <t>494</t>
        </is>
      </c>
      <c r="J22" s="32"/>
      <c r="K22" s="32"/>
      <c r="L22" s="32"/>
      <c r="M22" s="32"/>
      <c r="N22" s="32" t="inlineStr">
        <is>
          <t>373</t>
        </is>
      </c>
      <c r="O22" s="33" t="inlineStr">
        <is>
          <t>14</t>
        </is>
      </c>
    </row>
    <row spans="1:15" ht="13.5" customHeight="1" outlineLevel="0" r="23">
      <c r="A23" s="1">
        <v>22</v>
      </c>
      <c r="B23" s="180" t="inlineStr">
        <is>
          <t>河  南</t>
        </is>
      </c>
      <c r="C23" s="77" t="inlineStr">
        <is>
          <t>17</t>
        </is>
      </c>
      <c r="D23" s="30" t="inlineStr">
        <is>
          <t>272</t>
        </is>
      </c>
      <c r="E23" s="32" t="inlineStr">
        <is>
          <t>43</t>
        </is>
      </c>
      <c r="F23" s="32" t="inlineStr">
        <is>
          <t>229</t>
        </is>
      </c>
      <c r="G23" s="30" t="inlineStr">
        <is>
          <t>1138</t>
        </is>
      </c>
      <c r="H23" s="32" t="inlineStr">
        <is>
          <t>85</t>
        </is>
      </c>
      <c r="I23" s="32" t="inlineStr">
        <is>
          <t>730</t>
        </is>
      </c>
      <c r="J23" s="32"/>
      <c r="K23" s="32"/>
      <c r="L23" s="32"/>
      <c r="M23" s="32"/>
      <c r="N23" s="32" t="inlineStr">
        <is>
          <t>308</t>
        </is>
      </c>
      <c r="O23" s="33" t="inlineStr">
        <is>
          <t>15</t>
        </is>
      </c>
    </row>
    <row spans="1:15" ht="13.5" customHeight="1" outlineLevel="0" r="24">
      <c r="A24" s="1">
        <v>23</v>
      </c>
      <c r="B24" s="180" t="inlineStr">
        <is>
          <t>湖  北</t>
        </is>
      </c>
      <c r="C24" s="77" t="inlineStr">
        <is>
          <t>18</t>
        </is>
      </c>
      <c r="D24" s="30" t="inlineStr">
        <is>
          <t>23</t>
        </is>
      </c>
      <c r="E24" s="32"/>
      <c r="F24" s="32" t="inlineStr">
        <is>
          <t>23</t>
        </is>
      </c>
      <c r="G24" s="30" t="inlineStr">
        <is>
          <t>129</t>
        </is>
      </c>
      <c r="H24" s="32"/>
      <c r="I24" s="32" t="inlineStr">
        <is>
          <t>75</t>
        </is>
      </c>
      <c r="J24" s="32"/>
      <c r="K24" s="32"/>
      <c r="L24" s="32"/>
      <c r="M24" s="32"/>
      <c r="N24" s="32" t="inlineStr">
        <is>
          <t>52</t>
        </is>
      </c>
      <c r="O24" s="33" t="inlineStr">
        <is>
          <t>2</t>
        </is>
      </c>
    </row>
    <row spans="1:15" ht="13.5" customHeight="1" outlineLevel="0" r="25">
      <c r="A25" s="1">
        <v>24</v>
      </c>
      <c r="B25" s="180" t="inlineStr">
        <is>
          <t>湖  南</t>
        </is>
      </c>
      <c r="C25" s="77" t="inlineStr">
        <is>
          <t>19</t>
        </is>
      </c>
      <c r="D25" s="30" t="inlineStr">
        <is>
          <t>78</t>
        </is>
      </c>
      <c r="E25" s="32" t="inlineStr">
        <is>
          <t>6</t>
        </is>
      </c>
      <c r="F25" s="32" t="inlineStr">
        <is>
          <t>72</t>
        </is>
      </c>
      <c r="G25" s="30" t="inlineStr">
        <is>
          <t>344</t>
        </is>
      </c>
      <c r="H25" s="32" t="inlineStr">
        <is>
          <t>17</t>
        </is>
      </c>
      <c r="I25" s="32" t="inlineStr">
        <is>
          <t>300</t>
        </is>
      </c>
      <c r="J25" s="32"/>
      <c r="K25" s="32"/>
      <c r="L25" s="32"/>
      <c r="M25" s="32"/>
      <c r="N25" s="32" t="inlineStr">
        <is>
          <t>23</t>
        </is>
      </c>
      <c r="O25" s="33" t="inlineStr">
        <is>
          <t>4</t>
        </is>
      </c>
    </row>
    <row spans="1:15" ht="13.5" customHeight="1" outlineLevel="0" r="26">
      <c r="A26" s="1">
        <v>25</v>
      </c>
      <c r="B26" s="180" t="inlineStr">
        <is>
          <t>广  东</t>
        </is>
      </c>
      <c r="C26" s="77" t="inlineStr">
        <is>
          <t>20</t>
        </is>
      </c>
      <c r="D26" s="30" t="inlineStr">
        <is>
          <t>46</t>
        </is>
      </c>
      <c r="E26" s="32" t="inlineStr">
        <is>
          <t>25</t>
        </is>
      </c>
      <c r="F26" s="32" t="inlineStr">
        <is>
          <t>21</t>
        </is>
      </c>
      <c r="G26" s="30" t="inlineStr">
        <is>
          <t>130</t>
        </is>
      </c>
      <c r="H26" s="32" t="inlineStr">
        <is>
          <t>65</t>
        </is>
      </c>
      <c r="I26" s="32" t="inlineStr">
        <is>
          <t>49</t>
        </is>
      </c>
      <c r="J26" s="32"/>
      <c r="K26" s="32"/>
      <c r="L26" s="32"/>
      <c r="M26" s="32"/>
      <c r="N26" s="32" t="inlineStr">
        <is>
          <t>15</t>
        </is>
      </c>
      <c r="O26" s="33" t="inlineStr">
        <is>
          <t>1</t>
        </is>
      </c>
    </row>
    <row spans="1:15" ht="13.5" customHeight="1" outlineLevel="0" r="27">
      <c r="A27" s="1">
        <v>26</v>
      </c>
      <c r="B27" s="180" t="inlineStr">
        <is>
          <t>广  西</t>
        </is>
      </c>
      <c r="C27" s="77" t="inlineStr">
        <is>
          <t>21</t>
        </is>
      </c>
      <c r="D27" s="30" t="inlineStr">
        <is>
          <t>194</t>
        </is>
      </c>
      <c r="E27" s="32" t="inlineStr">
        <is>
          <t>26</t>
        </is>
      </c>
      <c r="F27" s="32" t="inlineStr">
        <is>
          <t>168</t>
        </is>
      </c>
      <c r="G27" s="30" t="inlineStr">
        <is>
          <t>584</t>
        </is>
      </c>
      <c r="H27" s="32" t="inlineStr">
        <is>
          <t>79</t>
        </is>
      </c>
      <c r="I27" s="32" t="inlineStr">
        <is>
          <t>499</t>
        </is>
      </c>
      <c r="J27" s="32"/>
      <c r="K27" s="32"/>
      <c r="L27" s="32"/>
      <c r="M27" s="32"/>
      <c r="N27" s="32" t="inlineStr">
        <is>
          <t>5</t>
        </is>
      </c>
      <c r="O27" s="33" t="inlineStr">
        <is>
          <t>1</t>
        </is>
      </c>
    </row>
    <row spans="1:15" ht="13.5" customHeight="1" outlineLevel="0" r="28">
      <c r="A28" s="1">
        <v>27</v>
      </c>
      <c r="B28" s="180" t="inlineStr">
        <is>
          <t>海  南</t>
        </is>
      </c>
      <c r="C28" s="77" t="inlineStr">
        <is>
          <t>22</t>
        </is>
      </c>
      <c r="D28" s="30" t="inlineStr">
        <is>
          <t>29</t>
        </is>
      </c>
      <c r="E28" s="32" t="inlineStr">
        <is>
          <t>5</t>
        </is>
      </c>
      <c r="F28" s="32" t="inlineStr">
        <is>
          <t>24</t>
        </is>
      </c>
      <c r="G28" s="30" t="inlineStr">
        <is>
          <t>111</t>
        </is>
      </c>
      <c r="H28" s="32" t="inlineStr">
        <is>
          <t>13</t>
        </is>
      </c>
      <c r="I28" s="32" t="inlineStr">
        <is>
          <t>96</t>
        </is>
      </c>
      <c r="J28" s="32"/>
      <c r="K28" s="32"/>
      <c r="L28" s="32"/>
      <c r="M28" s="32"/>
      <c r="N28" s="32" t="inlineStr">
        <is>
          <t>2</t>
        </is>
      </c>
      <c r="O28" s="33"/>
    </row>
    <row spans="1:15" ht="13.5" customHeight="1" outlineLevel="0" r="29">
      <c r="A29" s="1">
        <v>28</v>
      </c>
      <c r="B29" s="180" t="inlineStr">
        <is>
          <t>重  庆</t>
        </is>
      </c>
      <c r="C29" s="77" t="inlineStr">
        <is>
          <t>23</t>
        </is>
      </c>
      <c r="D29" s="30" t="inlineStr">
        <is>
          <t>82</t>
        </is>
      </c>
      <c r="E29" s="32" t="inlineStr">
        <is>
          <t>29</t>
        </is>
      </c>
      <c r="F29" s="32" t="inlineStr">
        <is>
          <t>53</t>
        </is>
      </c>
      <c r="G29" s="30" t="inlineStr">
        <is>
          <t>314</t>
        </is>
      </c>
      <c r="H29" s="32" t="inlineStr">
        <is>
          <t>75</t>
        </is>
      </c>
      <c r="I29" s="32" t="inlineStr">
        <is>
          <t>217</t>
        </is>
      </c>
      <c r="J29" s="32"/>
      <c r="K29" s="32"/>
      <c r="L29" s="32"/>
      <c r="M29" s="32"/>
      <c r="N29" s="32" t="inlineStr">
        <is>
          <t>20</t>
        </is>
      </c>
      <c r="O29" s="33" t="inlineStr">
        <is>
          <t>2</t>
        </is>
      </c>
    </row>
    <row spans="1:15" ht="13.5" customHeight="1" outlineLevel="0" r="30">
      <c r="A30" s="1">
        <v>29</v>
      </c>
      <c r="B30" s="180" t="inlineStr">
        <is>
          <t>四  川</t>
        </is>
      </c>
      <c r="C30" s="77" t="inlineStr">
        <is>
          <t>24</t>
        </is>
      </c>
      <c r="D30" s="30" t="inlineStr">
        <is>
          <t>203</t>
        </is>
      </c>
      <c r="E30" s="32" t="inlineStr">
        <is>
          <t>49</t>
        </is>
      </c>
      <c r="F30" s="32" t="inlineStr">
        <is>
          <t>154</t>
        </is>
      </c>
      <c r="G30" s="30" t="inlineStr">
        <is>
          <t>791</t>
        </is>
      </c>
      <c r="H30" s="32" t="inlineStr">
        <is>
          <t>143</t>
        </is>
      </c>
      <c r="I30" s="32" t="inlineStr">
        <is>
          <t>587</t>
        </is>
      </c>
      <c r="J30" s="32"/>
      <c r="K30" s="32"/>
      <c r="L30" s="32"/>
      <c r="M30" s="32"/>
      <c r="N30" s="32" t="inlineStr">
        <is>
          <t>58</t>
        </is>
      </c>
      <c r="O30" s="33" t="inlineStr">
        <is>
          <t>3</t>
        </is>
      </c>
    </row>
    <row spans="1:15" ht="13.5" customHeight="1" outlineLevel="0" r="31">
      <c r="A31" s="1">
        <v>30</v>
      </c>
      <c r="B31" s="180" t="inlineStr">
        <is>
          <t>贵  州</t>
        </is>
      </c>
      <c r="C31" s="77" t="inlineStr">
        <is>
          <t>25</t>
        </is>
      </c>
      <c r="D31" s="30" t="inlineStr">
        <is>
          <t>238</t>
        </is>
      </c>
      <c r="E31" s="32" t="inlineStr">
        <is>
          <t>33</t>
        </is>
      </c>
      <c r="F31" s="32" t="inlineStr">
        <is>
          <t>205</t>
        </is>
      </c>
      <c r="G31" s="30" t="inlineStr">
        <is>
          <t>903</t>
        </is>
      </c>
      <c r="H31" s="32" t="inlineStr">
        <is>
          <t>88</t>
        </is>
      </c>
      <c r="I31" s="32" t="inlineStr">
        <is>
          <t>798</t>
        </is>
      </c>
      <c r="J31" s="32"/>
      <c r="K31" s="32"/>
      <c r="L31" s="32"/>
      <c r="M31" s="32"/>
      <c r="N31" s="32" t="inlineStr">
        <is>
          <t>17</t>
        </is>
      </c>
      <c r="O31" s="33"/>
    </row>
    <row spans="1:15" ht="13.5" customHeight="1" outlineLevel="0" r="32">
      <c r="A32" s="1">
        <v>31</v>
      </c>
      <c r="B32" s="180" t="inlineStr">
        <is>
          <t>云  南</t>
        </is>
      </c>
      <c r="C32" s="77" t="inlineStr">
        <is>
          <t>26</t>
        </is>
      </c>
      <c r="D32" s="30" t="inlineStr">
        <is>
          <t>69</t>
        </is>
      </c>
      <c r="E32" s="32" t="inlineStr">
        <is>
          <t>23</t>
        </is>
      </c>
      <c r="F32" s="32" t="inlineStr">
        <is>
          <t>46</t>
        </is>
      </c>
      <c r="G32" s="30" t="inlineStr">
        <is>
          <t>272</t>
        </is>
      </c>
      <c r="H32" s="32" t="inlineStr">
        <is>
          <t>81</t>
        </is>
      </c>
      <c r="I32" s="32" t="inlineStr">
        <is>
          <t>184</t>
        </is>
      </c>
      <c r="J32" s="32"/>
      <c r="K32" s="32"/>
      <c r="L32" s="32"/>
      <c r="M32" s="32"/>
      <c r="N32" s="32" t="inlineStr">
        <is>
          <t>7</t>
        </is>
      </c>
      <c r="O32" s="33"/>
    </row>
    <row spans="1:15" ht="13.5" customHeight="1" outlineLevel="0" r="33">
      <c r="A33" s="1">
        <v>32</v>
      </c>
      <c r="B33" s="180" t="inlineStr">
        <is>
          <t>西  藏</t>
        </is>
      </c>
      <c r="C33" s="77" t="inlineStr">
        <is>
          <t>27</t>
        </is>
      </c>
      <c r="D33" s="30" t="inlineStr">
        <is>
          <t>27</t>
        </is>
      </c>
      <c r="E33" s="32"/>
      <c r="F33" s="32" t="inlineStr">
        <is>
          <t>27</t>
        </is>
      </c>
      <c r="G33" s="30" t="inlineStr">
        <is>
          <t>100</t>
        </is>
      </c>
      <c r="H33" s="32"/>
      <c r="I33" s="32" t="inlineStr">
        <is>
          <t>100</t>
        </is>
      </c>
      <c r="J33" s="32"/>
      <c r="K33" s="32"/>
      <c r="L33" s="32"/>
      <c r="M33" s="32"/>
      <c r="N33" s="32"/>
      <c r="O33" s="33"/>
    </row>
    <row spans="1:15" ht="13.5" customHeight="1" outlineLevel="0" r="34">
      <c r="A34" s="1">
        <v>33</v>
      </c>
      <c r="B34" s="180" t="inlineStr">
        <is>
          <t>陕  西</t>
        </is>
      </c>
      <c r="C34" s="77" t="inlineStr">
        <is>
          <t>28</t>
        </is>
      </c>
      <c r="D34" s="30" t="inlineStr">
        <is>
          <t>65</t>
        </is>
      </c>
      <c r="E34" s="32" t="inlineStr">
        <is>
          <t>36</t>
        </is>
      </c>
      <c r="F34" s="32" t="inlineStr">
        <is>
          <t>29</t>
        </is>
      </c>
      <c r="G34" s="30" t="inlineStr">
        <is>
          <t>262</t>
        </is>
      </c>
      <c r="H34" s="32" t="inlineStr">
        <is>
          <t>99</t>
        </is>
      </c>
      <c r="I34" s="32" t="inlineStr">
        <is>
          <t>111</t>
        </is>
      </c>
      <c r="J34" s="32"/>
      <c r="K34" s="32"/>
      <c r="L34" s="32"/>
      <c r="M34" s="32"/>
      <c r="N34" s="32" t="inlineStr">
        <is>
          <t>50</t>
        </is>
      </c>
      <c r="O34" s="33" t="inlineStr">
        <is>
          <t>2</t>
        </is>
      </c>
    </row>
    <row spans="1:15" ht="13.5" customHeight="1" outlineLevel="0" r="35">
      <c r="A35" s="1">
        <v>34</v>
      </c>
      <c r="B35" s="180" t="inlineStr">
        <is>
          <t>甘  肃</t>
        </is>
      </c>
      <c r="C35" s="181" t="inlineStr">
        <is>
          <t>29</t>
        </is>
      </c>
      <c r="D35" s="30" t="inlineStr">
        <is>
          <t>126</t>
        </is>
      </c>
      <c r="E35" s="32" t="inlineStr">
        <is>
          <t>15</t>
        </is>
      </c>
      <c r="F35" s="32" t="inlineStr">
        <is>
          <t>111</t>
        </is>
      </c>
      <c r="G35" s="30" t="inlineStr">
        <is>
          <t>559</t>
        </is>
      </c>
      <c r="H35" s="32" t="inlineStr">
        <is>
          <t>61</t>
        </is>
      </c>
      <c r="I35" s="32" t="inlineStr">
        <is>
          <t>447</t>
        </is>
      </c>
      <c r="J35" s="32"/>
      <c r="K35" s="32"/>
      <c r="L35" s="32"/>
      <c r="M35" s="32"/>
      <c r="N35" s="32" t="inlineStr">
        <is>
          <t>46</t>
        </is>
      </c>
      <c r="O35" s="33" t="inlineStr">
        <is>
          <t>5</t>
        </is>
      </c>
    </row>
    <row spans="1:15" ht="13.5" customHeight="1" outlineLevel="0" r="36">
      <c r="A36" s="1">
        <v>35</v>
      </c>
      <c r="B36" s="180" t="inlineStr">
        <is>
          <t>青  海</t>
        </is>
      </c>
      <c r="C36" s="181" t="inlineStr">
        <is>
          <t>30</t>
        </is>
      </c>
      <c r="D36" s="30" t="inlineStr">
        <is>
          <t>19</t>
        </is>
      </c>
      <c r="E36" s="32"/>
      <c r="F36" s="32" t="inlineStr">
        <is>
          <t>19</t>
        </is>
      </c>
      <c r="G36" s="30" t="inlineStr">
        <is>
          <t>78</t>
        </is>
      </c>
      <c r="H36" s="32"/>
      <c r="I36" s="32" t="inlineStr">
        <is>
          <t>73</t>
        </is>
      </c>
      <c r="J36" s="32"/>
      <c r="K36" s="32"/>
      <c r="L36" s="32"/>
      <c r="M36" s="32"/>
      <c r="N36" s="32" t="inlineStr">
        <is>
          <t>3</t>
        </is>
      </c>
      <c r="O36" s="33" t="inlineStr">
        <is>
          <t>2</t>
        </is>
      </c>
    </row>
    <row spans="1:15" ht="13.5" customHeight="1" outlineLevel="0" r="37">
      <c r="A37" s="1">
        <v>36</v>
      </c>
      <c r="B37" s="180" t="inlineStr">
        <is>
          <t>宁  夏</t>
        </is>
      </c>
      <c r="C37" s="77" t="inlineStr">
        <is>
          <t>31</t>
        </is>
      </c>
      <c r="D37" s="30" t="inlineStr">
        <is>
          <t>14</t>
        </is>
      </c>
      <c r="E37" s="32"/>
      <c r="F37" s="32" t="inlineStr">
        <is>
          <t>14</t>
        </is>
      </c>
      <c r="G37" s="30" t="inlineStr">
        <is>
          <t>66</t>
        </is>
      </c>
      <c r="H37" s="32"/>
      <c r="I37" s="32" t="inlineStr">
        <is>
          <t>62</t>
        </is>
      </c>
      <c r="J37" s="32"/>
      <c r="K37" s="32"/>
      <c r="L37" s="32"/>
      <c r="M37" s="32"/>
      <c r="N37" s="32" t="inlineStr">
        <is>
          <t>4</t>
        </is>
      </c>
      <c r="O37" s="33"/>
    </row>
    <row spans="1:15" ht="13.5" customHeight="1" outlineLevel="0" r="38">
      <c r="A38" s="1">
        <v>37</v>
      </c>
      <c r="B38" s="180" t="inlineStr">
        <is>
          <t>新  疆</t>
        </is>
      </c>
      <c r="C38" s="181" t="inlineStr">
        <is>
          <t>32</t>
        </is>
      </c>
      <c r="D38" s="30" t="inlineStr">
        <is>
          <t>134</t>
        </is>
      </c>
      <c r="E38" s="32" t="inlineStr">
        <is>
          <t>32</t>
        </is>
      </c>
      <c r="F38" s="32" t="inlineStr">
        <is>
          <t>102</t>
        </is>
      </c>
      <c r="G38" s="30" t="inlineStr">
        <is>
          <t>486</t>
        </is>
      </c>
      <c r="H38" s="32" t="inlineStr">
        <is>
          <t>95</t>
        </is>
      </c>
      <c r="I38" s="32" t="inlineStr">
        <is>
          <t>381</t>
        </is>
      </c>
      <c r="J38" s="32"/>
      <c r="K38" s="32"/>
      <c r="L38" s="32"/>
      <c r="M38" s="32"/>
      <c r="N38" s="32" t="inlineStr">
        <is>
          <t>9</t>
        </is>
      </c>
      <c r="O38" s="33" t="inlineStr">
        <is>
          <t>1</t>
        </is>
      </c>
    </row>
    <row spans="1:15" ht="13.5" customHeight="1" outlineLevel="0" r="39">
      <c r="A39" s="1">
        <v>38</v>
      </c>
      <c r="B39" s="180" t="inlineStr">
        <is>
          <t>香  港</t>
        </is>
      </c>
      <c r="C39" s="181" t="inlineStr">
        <is>
          <t>33</t>
        </is>
      </c>
      <c r="D39" s="30"/>
      <c r="E39" s="32"/>
      <c r="F39" s="32"/>
      <c r="G39" s="30"/>
      <c r="H39" s="32"/>
      <c r="I39" s="32"/>
      <c r="J39" s="32"/>
      <c r="K39" s="32"/>
      <c r="L39" s="32"/>
      <c r="M39" s="32"/>
      <c r="N39" s="32"/>
      <c r="O39" s="33"/>
    </row>
    <row spans="1:15" ht="13.5" customHeight="1" outlineLevel="0" r="40">
      <c r="A40" s="1">
        <v>39</v>
      </c>
      <c r="B40" s="180" t="inlineStr">
        <is>
          <t>澳  门</t>
        </is>
      </c>
      <c r="C40" s="77" t="inlineStr">
        <is>
          <t>34</t>
        </is>
      </c>
      <c r="D40" s="30"/>
      <c r="E40" s="32"/>
      <c r="F40" s="32"/>
      <c r="G40" s="30"/>
      <c r="H40" s="32"/>
      <c r="I40" s="32"/>
      <c r="J40" s="32"/>
      <c r="K40" s="32"/>
      <c r="L40" s="32"/>
      <c r="M40" s="32"/>
      <c r="N40" s="32"/>
      <c r="O40" s="33"/>
    </row>
    <row spans="1:15" ht="13.5" customHeight="1" outlineLevel="0" r="41">
      <c r="A41" s="1">
        <v>40</v>
      </c>
      <c r="B41" s="180" t="inlineStr">
        <is>
          <t>台  湾</t>
        </is>
      </c>
      <c r="C41" s="181" t="inlineStr">
        <is>
          <t>35</t>
        </is>
      </c>
      <c r="D41" s="30"/>
      <c r="E41" s="32"/>
      <c r="F41" s="32"/>
      <c r="G41" s="30"/>
      <c r="H41" s="32"/>
      <c r="I41" s="32"/>
      <c r="J41" s="32"/>
      <c r="K41" s="32"/>
      <c r="L41" s="32"/>
      <c r="M41" s="32"/>
      <c r="N41" s="32"/>
      <c r="O41" s="33"/>
    </row>
    <row spans="1:15" ht="13.5" customHeight="1" outlineLevel="0" r="42">
      <c r="A42" s="1">
        <v>41</v>
      </c>
      <c r="B42" s="180" t="inlineStr">
        <is>
          <t>华  侨</t>
        </is>
      </c>
      <c r="C42" s="181" t="inlineStr">
        <is>
          <t>36</t>
        </is>
      </c>
      <c r="D42" s="30"/>
      <c r="E42" s="32"/>
      <c r="F42" s="32"/>
      <c r="G42" s="30"/>
      <c r="H42" s="32"/>
      <c r="I42" s="32"/>
      <c r="J42" s="32"/>
      <c r="K42" s="32"/>
      <c r="L42" s="32"/>
      <c r="M42" s="32"/>
      <c r="N42" s="32"/>
      <c r="O42" s="33"/>
    </row>
  </sheetData>
  <mergeCells count="6">
    <mergeCell ref="B2:O2"/>
    <mergeCell ref="B3:O3"/>
    <mergeCell ref="B4:B5"/>
    <mergeCell ref="C4:C5"/>
    <mergeCell ref="D4:F4"/>
    <mergeCell ref="G4:O4"/>
  </mergeCells>
  <phoneticPr fontId="2" type="noConversion"/>
  <dataValidations count="1">
    <dataValidation type="whole" operator="greaterThanOrEqual" allowBlank="1" showInputMessage="1" showErrorMessage="1" sqref="D7:O42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16">
    <pageSetUpPr fitToPage="1"/>
  </sheetPr>
  <dimension ref="A1:S20"/>
  <sheetViews>
    <sheetView topLeftCell="B2" zoomScaleSheetLayoutView="100" workbookViewId="0" rightToLeft="false">
      <selection activeCell="J14" sqref="J14"/>
    </sheetView>
  </sheetViews>
  <sheetFormatPr defaultColWidth="9" defaultRowHeight="13.5" customHeight="1"/>
  <cols>
    <col min="1" max="1" width="2.5" style="12" hidden="1" customWidth="1"/>
    <col min="2" max="2" width="16" style="4" customWidth="1"/>
    <col min="3" max="3" width="4.625" style="4" customWidth="1"/>
    <col min="4" max="4" width="10.875" style="4" customWidth="1"/>
    <col min="5" max="9" width="7.25" style="4" customWidth="1"/>
    <col min="10" max="10" width="7.5" style="4" customWidth="1"/>
    <col min="11" max="18" width="7.25" style="4" customWidth="1"/>
    <col min="19" max="19" width="10.625" style="4" customWidth="1"/>
    <col min="20" max="16384" width="9" style="4"/>
  </cols>
  <sheetData>
    <row spans="1:19" s="3" customFormat="1" ht="9" hidden="1" customHeight="1" outlineLevel="0"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  <c r="O1" s="2" t="s">
        <v>107</v>
      </c>
      <c r="P1" s="2" t="s">
        <v>108</v>
      </c>
      <c r="Q1" s="2" t="s">
        <v>142</v>
      </c>
      <c r="R1" s="2" t="s">
        <v>143</v>
      </c>
      <c r="S1" s="2" t="s">
        <v>207</v>
      </c>
    </row>
    <row spans="1:19" ht="22.5" customHeight="1" outlineLevel="0" r="2">
      <c r="A2" s="1">
        <v>1</v>
      </c>
      <c r="B2" s="216" t="s">
        <v>208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spans="1:19" ht="13.5" customHeight="1" outlineLevel="0" r="3">
      <c r="A3" s="1">
        <v>2</v>
      </c>
      <c r="B3" s="252" t="s">
        <v>829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spans="1:19" ht="13.5" customHeight="1" outlineLevel="0" r="4">
      <c r="A4" s="1">
        <v>3</v>
      </c>
      <c r="B4" s="233"/>
      <c r="C4" s="223" t="inlineStr">
        <is>
          <t>编号</t>
        </is>
      </c>
      <c r="D4" s="225" t="inlineStr">
        <is>
          <t>上学年初_x000d_
报表在校生数</t>
        </is>
      </c>
      <c r="E4" s="214" t="inlineStr">
        <is>
          <t>增加学生数</t>
        </is>
      </c>
      <c r="F4" s="237"/>
      <c r="G4" s="237"/>
      <c r="H4" s="237"/>
      <c r="I4" s="215"/>
      <c r="J4" s="214" t="inlineStr">
        <is>
          <t>减少学生数</t>
        </is>
      </c>
      <c r="K4" s="237"/>
      <c r="L4" s="237"/>
      <c r="M4" s="237"/>
      <c r="N4" s="237"/>
      <c r="O4" s="237"/>
      <c r="P4" s="237"/>
      <c r="Q4" s="237"/>
      <c r="R4" s="215"/>
      <c r="S4" s="238" t="inlineStr">
        <is>
          <t>本学年初_x000d_
报表在校生数</t>
        </is>
      </c>
    </row>
    <row spans="1:19" ht="13.5" customHeight="1" outlineLevel="0" r="5">
      <c r="A5" s="1">
        <v>4</v>
      </c>
      <c r="B5" s="234"/>
      <c r="C5" s="236"/>
      <c r="D5" s="236"/>
      <c r="E5" s="223" t="inlineStr">
        <is>
          <t>合计</t>
        </is>
      </c>
      <c r="F5" s="223" t="inlineStr">
        <is>
          <t>招生</t>
        </is>
      </c>
      <c r="G5" s="223" t="inlineStr">
        <is>
          <t>复学</t>
        </is>
      </c>
      <c r="H5" s="223" t="inlineStr">
        <is>
          <t>转入</t>
        </is>
      </c>
      <c r="I5" s="223" t="inlineStr">
        <is>
          <t>其他</t>
        </is>
      </c>
      <c r="J5" s="223" t="inlineStr">
        <is>
          <t>合计</t>
        </is>
      </c>
      <c r="K5" s="223" t="inlineStr">
        <is>
          <t>毕业</t>
        </is>
      </c>
      <c r="L5" s="223" t="inlineStr">
        <is>
          <t>结业</t>
        </is>
      </c>
      <c r="M5" s="223" t="inlineStr">
        <is>
          <t>休学</t>
        </is>
      </c>
      <c r="N5" s="223" t="inlineStr">
        <is>
          <t>退学</t>
        </is>
      </c>
      <c r="O5" s="223" t="inlineStr">
        <is>
          <t>开除</t>
        </is>
      </c>
      <c r="P5" s="223" t="inlineStr">
        <is>
          <t>死亡</t>
        </is>
      </c>
      <c r="Q5" s="223" t="inlineStr">
        <is>
          <t>转出</t>
        </is>
      </c>
      <c r="R5" s="223" t="inlineStr">
        <is>
          <t>其他</t>
        </is>
      </c>
      <c r="S5" s="239"/>
    </row>
    <row spans="1:19" ht="13.5" customHeight="1" outlineLevel="0" r="6">
      <c r="A6" s="1">
        <v>5</v>
      </c>
      <c r="B6" s="235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40"/>
    </row>
    <row spans="1:19" ht="13.5" customHeight="1" outlineLevel="0" r="7">
      <c r="A7" s="1">
        <v>6</v>
      </c>
      <c r="B7" s="23" t="inlineStr">
        <is>
          <t>甲</t>
        </is>
      </c>
      <c r="C7" s="8" t="inlineStr">
        <is>
          <t>乙</t>
        </is>
      </c>
      <c r="D7" s="75" t="inlineStr">
        <is>
          <t>1</t>
        </is>
      </c>
      <c r="E7" s="75" t="inlineStr">
        <is>
          <t>2</t>
        </is>
      </c>
      <c r="F7" s="75" t="inlineStr">
        <is>
          <t>3</t>
        </is>
      </c>
      <c r="G7" s="75" t="inlineStr">
        <is>
          <t>4</t>
        </is>
      </c>
      <c r="H7" s="75" t="inlineStr">
        <is>
          <t>5</t>
        </is>
      </c>
      <c r="I7" s="75" t="inlineStr">
        <is>
          <t>6</t>
        </is>
      </c>
      <c r="J7" s="75" t="inlineStr">
        <is>
          <t>7</t>
        </is>
      </c>
      <c r="K7" s="75" t="inlineStr">
        <is>
          <t>8</t>
        </is>
      </c>
      <c r="L7" s="75" t="inlineStr">
        <is>
          <t>9</t>
        </is>
      </c>
      <c r="M7" s="75" t="inlineStr">
        <is>
          <t>10</t>
        </is>
      </c>
      <c r="N7" s="75" t="inlineStr">
        <is>
          <t>11</t>
        </is>
      </c>
      <c r="O7" s="75" t="inlineStr">
        <is>
          <t>12</t>
        </is>
      </c>
      <c r="P7" s="75" t="inlineStr">
        <is>
          <t>13</t>
        </is>
      </c>
      <c r="Q7" s="75" t="inlineStr">
        <is>
          <t>14</t>
        </is>
      </c>
      <c r="R7" s="75" t="inlineStr">
        <is>
          <t>15</t>
        </is>
      </c>
      <c r="S7" s="82" t="inlineStr">
        <is>
          <t>16</t>
        </is>
      </c>
    </row>
    <row spans="1:19" ht="13.5" customHeight="1" outlineLevel="0" r="8">
      <c r="A8" s="1">
        <v>7</v>
      </c>
      <c r="B8" s="23" t="inlineStr">
        <is>
          <t>总     计</t>
        </is>
      </c>
      <c r="C8" s="15" t="inlineStr">
        <is>
          <t>1</t>
        </is>
      </c>
      <c r="D8" s="26" t="inlineStr">
        <is>
          <t>25982</t>
        </is>
      </c>
      <c r="E8" s="26" t="inlineStr">
        <is>
          <t>9943</t>
        </is>
      </c>
      <c r="F8" s="26" t="inlineStr">
        <is>
          <t>9761</t>
        </is>
      </c>
      <c r="G8" s="26" t="inlineStr">
        <is>
          <t>180</t>
        </is>
      </c>
      <c r="H8" s="26" t="inlineStr">
        <is>
          <t>1</t>
        </is>
      </c>
      <c r="I8" s="26" t="inlineStr">
        <is>
          <t>1</t>
        </is>
      </c>
      <c r="J8" s="26" t="inlineStr">
        <is>
          <t>7521</t>
        </is>
      </c>
      <c r="K8" s="26" t="inlineStr">
        <is>
          <t>7193</t>
        </is>
      </c>
      <c r="L8" s="26" t="inlineStr">
        <is>
          <t>33</t>
        </is>
      </c>
      <c r="M8" s="26" t="inlineStr">
        <is>
          <t>218</t>
        </is>
      </c>
      <c r="N8" s="26" t="inlineStr">
        <is>
          <t>58</t>
        </is>
      </c>
      <c r="O8" s="26"/>
      <c r="P8" s="26" t="inlineStr">
        <is>
          <t>4</t>
        </is>
      </c>
      <c r="Q8" s="26"/>
      <c r="R8" s="26" t="inlineStr">
        <is>
          <t>15</t>
        </is>
      </c>
      <c r="S8" s="27" t="inlineStr">
        <is>
          <t>28404</t>
        </is>
      </c>
    </row>
    <row spans="1:19" ht="13.5" customHeight="1" outlineLevel="0" r="9">
      <c r="A9" s="1">
        <v>8</v>
      </c>
      <c r="B9" s="23" t="inlineStr">
        <is>
          <t>普通本科、专科生</t>
        </is>
      </c>
      <c r="C9" s="15" t="inlineStr">
        <is>
          <t>2</t>
        </is>
      </c>
      <c r="D9" s="26" t="inlineStr">
        <is>
          <t>21306</t>
        </is>
      </c>
      <c r="E9" s="26" t="inlineStr">
        <is>
          <t>6720</t>
        </is>
      </c>
      <c r="F9" s="26" t="inlineStr">
        <is>
          <t>6592</t>
        </is>
      </c>
      <c r="G9" s="26" t="inlineStr">
        <is>
          <t>126</t>
        </is>
      </c>
      <c r="H9" s="26" t="inlineStr">
        <is>
          <t>1</t>
        </is>
      </c>
      <c r="I9" s="26" t="inlineStr">
        <is>
          <t>1</t>
        </is>
      </c>
      <c r="J9" s="26" t="inlineStr">
        <is>
          <t>5778</t>
        </is>
      </c>
      <c r="K9" s="26" t="inlineStr">
        <is>
          <t>5555</t>
        </is>
      </c>
      <c r="L9" s="26" t="inlineStr">
        <is>
          <t>33</t>
        </is>
      </c>
      <c r="M9" s="26" t="inlineStr">
        <is>
          <t>136</t>
        </is>
      </c>
      <c r="N9" s="26" t="inlineStr">
        <is>
          <t>50</t>
        </is>
      </c>
      <c r="O9" s="26"/>
      <c r="P9" s="26" t="inlineStr">
        <is>
          <t>4</t>
        </is>
      </c>
      <c r="Q9" s="26"/>
      <c r="R9" s="26"/>
      <c r="S9" s="27" t="inlineStr">
        <is>
          <t>22248</t>
        </is>
      </c>
    </row>
    <row spans="1:19" ht="13.5" customHeight="1" outlineLevel="0" r="10">
      <c r="A10" s="1">
        <v>9</v>
      </c>
      <c r="B10" s="23" t="inlineStr">
        <is>
          <t>普通专科生</t>
        </is>
      </c>
      <c r="C10" s="15" t="inlineStr">
        <is>
          <t>3</t>
        </is>
      </c>
      <c r="D10" s="28" t="inlineStr">
        <is>
          <t>5157</t>
        </is>
      </c>
      <c r="E10" s="26" t="inlineStr">
        <is>
          <t>1344</t>
        </is>
      </c>
      <c r="F10" s="28" t="inlineStr">
        <is>
          <t>1318</t>
        </is>
      </c>
      <c r="G10" s="28" t="inlineStr">
        <is>
          <t>25</t>
        </is>
      </c>
      <c r="H10" s="28"/>
      <c r="I10" s="28" t="inlineStr">
        <is>
          <t>1</t>
        </is>
      </c>
      <c r="J10" s="26" t="inlineStr">
        <is>
          <t>1868</t>
        </is>
      </c>
      <c r="K10" s="28" t="inlineStr">
        <is>
          <t>1805</t>
        </is>
      </c>
      <c r="L10" s="28"/>
      <c r="M10" s="28" t="inlineStr">
        <is>
          <t>45</t>
        </is>
      </c>
      <c r="N10" s="28" t="inlineStr">
        <is>
          <t>17</t>
        </is>
      </c>
      <c r="O10" s="28"/>
      <c r="P10" s="28" t="inlineStr">
        <is>
          <t>1</t>
        </is>
      </c>
      <c r="Q10" s="28"/>
      <c r="R10" s="28"/>
      <c r="S10" s="27" t="inlineStr">
        <is>
          <t>4633</t>
        </is>
      </c>
    </row>
    <row spans="1:19" ht="13.5" customHeight="1" outlineLevel="0" r="11">
      <c r="A11" s="1">
        <v>10</v>
      </c>
      <c r="B11" s="23" t="inlineStr">
        <is>
          <t>普通本科生</t>
        </is>
      </c>
      <c r="C11" s="15" t="inlineStr">
        <is>
          <t>4</t>
        </is>
      </c>
      <c r="D11" s="28" t="inlineStr">
        <is>
          <t>16149</t>
        </is>
      </c>
      <c r="E11" s="26" t="inlineStr">
        <is>
          <t>5376</t>
        </is>
      </c>
      <c r="F11" s="28" t="inlineStr">
        <is>
          <t>5274</t>
        </is>
      </c>
      <c r="G11" s="28" t="inlineStr">
        <is>
          <t>101</t>
        </is>
      </c>
      <c r="H11" s="28" t="inlineStr">
        <is>
          <t>1</t>
        </is>
      </c>
      <c r="I11" s="28"/>
      <c r="J11" s="26" t="inlineStr">
        <is>
          <t>3910</t>
        </is>
      </c>
      <c r="K11" s="28" t="inlineStr">
        <is>
          <t>3750</t>
        </is>
      </c>
      <c r="L11" s="28" t="inlineStr">
        <is>
          <t>33</t>
        </is>
      </c>
      <c r="M11" s="28" t="inlineStr">
        <is>
          <t>91</t>
        </is>
      </c>
      <c r="N11" s="28" t="inlineStr">
        <is>
          <t>33</t>
        </is>
      </c>
      <c r="O11" s="28"/>
      <c r="P11" s="28" t="inlineStr">
        <is>
          <t>3</t>
        </is>
      </c>
      <c r="Q11" s="28"/>
      <c r="R11" s="28"/>
      <c r="S11" s="27" t="inlineStr">
        <is>
          <t>17615</t>
        </is>
      </c>
    </row>
    <row spans="1:19" ht="13.5" customHeight="1" outlineLevel="0" r="12">
      <c r="A12" s="1">
        <v>11</v>
      </c>
      <c r="B12" s="23" t="inlineStr">
        <is>
          <t>成人本科、专科生</t>
        </is>
      </c>
      <c r="C12" s="15" t="inlineStr">
        <is>
          <t>5</t>
        </is>
      </c>
      <c r="D12" s="26" t="inlineStr">
        <is>
          <t>1602</t>
        </is>
      </c>
      <c r="E12" s="26" t="inlineStr">
        <is>
          <t>1746</t>
        </is>
      </c>
      <c r="F12" s="26" t="inlineStr">
        <is>
          <t>1694</t>
        </is>
      </c>
      <c r="G12" s="26" t="inlineStr">
        <is>
          <t>52</t>
        </is>
      </c>
      <c r="H12" s="26"/>
      <c r="I12" s="26"/>
      <c r="J12" s="26" t="inlineStr">
        <is>
          <t>743</t>
        </is>
      </c>
      <c r="K12" s="26" t="inlineStr">
        <is>
          <t>668</t>
        </is>
      </c>
      <c r="L12" s="26"/>
      <c r="M12" s="26" t="inlineStr">
        <is>
          <t>72</t>
        </is>
      </c>
      <c r="N12" s="26" t="inlineStr">
        <is>
          <t>3</t>
        </is>
      </c>
      <c r="O12" s="26"/>
      <c r="P12" s="26"/>
      <c r="Q12" s="26"/>
      <c r="R12" s="26"/>
      <c r="S12" s="27" t="inlineStr">
        <is>
          <t>2605</t>
        </is>
      </c>
    </row>
    <row spans="1:19" ht="13.5" customHeight="1" outlineLevel="0" r="13">
      <c r="A13" s="1">
        <v>12</v>
      </c>
      <c r="B13" s="23" t="inlineStr">
        <is>
          <t>成人专科生</t>
        </is>
      </c>
      <c r="C13" s="15" t="inlineStr">
        <is>
          <t>6</t>
        </is>
      </c>
      <c r="D13" s="28" t="inlineStr">
        <is>
          <t>274</t>
        </is>
      </c>
      <c r="E13" s="26" t="inlineStr">
        <is>
          <t>477</t>
        </is>
      </c>
      <c r="F13" s="28" t="inlineStr">
        <is>
          <t>471</t>
        </is>
      </c>
      <c r="G13" s="28" t="inlineStr">
        <is>
          <t>6</t>
        </is>
      </c>
      <c r="H13" s="28"/>
      <c r="I13" s="28"/>
      <c r="J13" s="26" t="inlineStr">
        <is>
          <t>122</t>
        </is>
      </c>
      <c r="K13" s="28" t="inlineStr">
        <is>
          <t>94</t>
        </is>
      </c>
      <c r="L13" s="28"/>
      <c r="M13" s="28" t="inlineStr">
        <is>
          <t>27</t>
        </is>
      </c>
      <c r="N13" s="28" t="inlineStr">
        <is>
          <t>1</t>
        </is>
      </c>
      <c r="O13" s="28"/>
      <c r="P13" s="28"/>
      <c r="Q13" s="28"/>
      <c r="R13" s="28"/>
      <c r="S13" s="27" t="inlineStr">
        <is>
          <t>629</t>
        </is>
      </c>
    </row>
    <row spans="1:19" ht="13.5" customHeight="1" outlineLevel="0" r="14">
      <c r="A14" s="1">
        <v>13</v>
      </c>
      <c r="B14" s="23" t="inlineStr">
        <is>
          <t>成人本科生</t>
        </is>
      </c>
      <c r="C14" s="15" t="inlineStr">
        <is>
          <t>7</t>
        </is>
      </c>
      <c r="D14" s="28" t="inlineStr">
        <is>
          <t>1328</t>
        </is>
      </c>
      <c r="E14" s="26" t="inlineStr">
        <is>
          <t>1269</t>
        </is>
      </c>
      <c r="F14" s="28" t="inlineStr">
        <is>
          <t>1223</t>
        </is>
      </c>
      <c r="G14" s="28" t="inlineStr">
        <is>
          <t>46</t>
        </is>
      </c>
      <c r="H14" s="28"/>
      <c r="I14" s="28"/>
      <c r="J14" s="26" t="inlineStr">
        <is>
          <t>621</t>
        </is>
      </c>
      <c r="K14" s="28" t="inlineStr">
        <is>
          <t>574</t>
        </is>
      </c>
      <c r="L14" s="28"/>
      <c r="M14" s="28" t="inlineStr">
        <is>
          <t>45</t>
        </is>
      </c>
      <c r="N14" s="28" t="inlineStr">
        <is>
          <t>2</t>
        </is>
      </c>
      <c r="O14" s="28"/>
      <c r="P14" s="28"/>
      <c r="Q14" s="28"/>
      <c r="R14" s="28"/>
      <c r="S14" s="27" t="inlineStr">
        <is>
          <t>1976</t>
        </is>
      </c>
    </row>
    <row spans="1:19" ht="13.5" customHeight="1" outlineLevel="0" r="15">
      <c r="A15" s="1">
        <v>14</v>
      </c>
      <c r="B15" s="23" t="inlineStr">
        <is>
          <t>网络本科、专科生</t>
        </is>
      </c>
      <c r="C15" s="15" t="inlineStr">
        <is>
          <t>8</t>
        </is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spans="1:19" ht="13.5" customHeight="1" outlineLevel="0" r="16">
      <c r="A16" s="1">
        <v>15</v>
      </c>
      <c r="B16" s="23" t="inlineStr">
        <is>
          <t>网络专科生</t>
        </is>
      </c>
      <c r="C16" s="15" t="inlineStr">
        <is>
          <t>9</t>
        </is>
      </c>
      <c r="D16" s="28"/>
      <c r="E16" s="26"/>
      <c r="F16" s="28"/>
      <c r="G16" s="28"/>
      <c r="H16" s="28"/>
      <c r="I16" s="28"/>
      <c r="J16" s="26"/>
      <c r="K16" s="28"/>
      <c r="L16" s="28"/>
      <c r="M16" s="28"/>
      <c r="N16" s="28"/>
      <c r="O16" s="28"/>
      <c r="P16" s="28"/>
      <c r="Q16" s="28"/>
      <c r="R16" s="28"/>
      <c r="S16" s="27"/>
    </row>
    <row spans="1:19" ht="13.5" customHeight="1" outlineLevel="0" r="17">
      <c r="A17" s="1">
        <v>16</v>
      </c>
      <c r="B17" s="23" t="inlineStr">
        <is>
          <t>网络本科生</t>
        </is>
      </c>
      <c r="C17" s="77" t="inlineStr">
        <is>
          <t>10</t>
        </is>
      </c>
      <c r="D17" s="28"/>
      <c r="E17" s="26"/>
      <c r="F17" s="28"/>
      <c r="G17" s="28"/>
      <c r="H17" s="28"/>
      <c r="I17" s="28"/>
      <c r="J17" s="26"/>
      <c r="K17" s="28"/>
      <c r="L17" s="28"/>
      <c r="M17" s="28"/>
      <c r="N17" s="28"/>
      <c r="O17" s="28"/>
      <c r="P17" s="28"/>
      <c r="Q17" s="28"/>
      <c r="R17" s="28"/>
      <c r="S17" s="27"/>
    </row>
    <row spans="1:19" ht="13.5" customHeight="1" outlineLevel="0" r="18">
      <c r="A18" s="1">
        <v>17</v>
      </c>
      <c r="B18" s="23" t="inlineStr">
        <is>
          <t>研究生</t>
        </is>
      </c>
      <c r="C18" s="77" t="inlineStr">
        <is>
          <t>11</t>
        </is>
      </c>
      <c r="D18" s="26" t="inlineStr">
        <is>
          <t>3074</t>
        </is>
      </c>
      <c r="E18" s="26" t="inlineStr">
        <is>
          <t>1477</t>
        </is>
      </c>
      <c r="F18" s="26" t="inlineStr">
        <is>
          <t>1475</t>
        </is>
      </c>
      <c r="G18" s="26" t="inlineStr">
        <is>
          <t>2</t>
        </is>
      </c>
      <c r="H18" s="26"/>
      <c r="I18" s="26"/>
      <c r="J18" s="26" t="inlineStr">
        <is>
          <t>1000</t>
        </is>
      </c>
      <c r="K18" s="26" t="inlineStr">
        <is>
          <t>970</t>
        </is>
      </c>
      <c r="L18" s="26"/>
      <c r="M18" s="26" t="inlineStr">
        <is>
          <t>10</t>
        </is>
      </c>
      <c r="N18" s="26" t="inlineStr">
        <is>
          <t>5</t>
        </is>
      </c>
      <c r="O18" s="26"/>
      <c r="P18" s="26"/>
      <c r="Q18" s="26"/>
      <c r="R18" s="26" t="inlineStr">
        <is>
          <t>15</t>
        </is>
      </c>
      <c r="S18" s="27" t="inlineStr">
        <is>
          <t>3551</t>
        </is>
      </c>
    </row>
    <row spans="1:19" ht="13.5" customHeight="1" outlineLevel="0" r="19">
      <c r="A19" s="1">
        <v>18</v>
      </c>
      <c r="B19" s="23" t="inlineStr">
        <is>
          <t>硕士研究生</t>
        </is>
      </c>
      <c r="C19" s="77" t="inlineStr">
        <is>
          <t>12</t>
        </is>
      </c>
      <c r="D19" s="28" t="inlineStr">
        <is>
          <t>2650</t>
        </is>
      </c>
      <c r="E19" s="26" t="inlineStr">
        <is>
          <t>1383</t>
        </is>
      </c>
      <c r="F19" s="28" t="inlineStr">
        <is>
          <t>1382</t>
        </is>
      </c>
      <c r="G19" s="28" t="inlineStr">
        <is>
          <t>1</t>
        </is>
      </c>
      <c r="H19" s="28"/>
      <c r="I19" s="28"/>
      <c r="J19" s="26" t="inlineStr">
        <is>
          <t>945</t>
        </is>
      </c>
      <c r="K19" s="28" t="inlineStr">
        <is>
          <t>916</t>
        </is>
      </c>
      <c r="L19" s="28"/>
      <c r="M19" s="28" t="inlineStr">
        <is>
          <t>9</t>
        </is>
      </c>
      <c r="N19" s="28" t="inlineStr">
        <is>
          <t>5</t>
        </is>
      </c>
      <c r="O19" s="28"/>
      <c r="P19" s="28"/>
      <c r="Q19" s="28"/>
      <c r="R19" s="28" t="inlineStr">
        <is>
          <t>15</t>
        </is>
      </c>
      <c r="S19" s="27" t="inlineStr">
        <is>
          <t>3088</t>
        </is>
      </c>
    </row>
    <row spans="1:19" ht="13.5" customHeight="1" outlineLevel="0" r="20">
      <c r="A20" s="1">
        <v>19</v>
      </c>
      <c r="B20" s="23" t="inlineStr">
        <is>
          <t>博士研究生</t>
        </is>
      </c>
      <c r="C20" s="77" t="inlineStr">
        <is>
          <t>13</t>
        </is>
      </c>
      <c r="D20" s="28" t="inlineStr">
        <is>
          <t>424</t>
        </is>
      </c>
      <c r="E20" s="26" t="inlineStr">
        <is>
          <t>94</t>
        </is>
      </c>
      <c r="F20" s="28" t="inlineStr">
        <is>
          <t>93</t>
        </is>
      </c>
      <c r="G20" s="28" t="inlineStr">
        <is>
          <t>1</t>
        </is>
      </c>
      <c r="H20" s="28"/>
      <c r="I20" s="28"/>
      <c r="J20" s="26" t="inlineStr">
        <is>
          <t>55</t>
        </is>
      </c>
      <c r="K20" s="28" t="inlineStr">
        <is>
          <t>54</t>
        </is>
      </c>
      <c r="L20" s="28"/>
      <c r="M20" s="28" t="inlineStr">
        <is>
          <t>1</t>
        </is>
      </c>
      <c r="N20" s="28"/>
      <c r="O20" s="28"/>
      <c r="P20" s="28"/>
      <c r="Q20" s="28"/>
      <c r="R20" s="28"/>
      <c r="S20" s="27" t="inlineStr">
        <is>
          <t>463</t>
        </is>
      </c>
    </row>
  </sheetData>
  <mergeCells count="22">
    <mergeCell ref="B2:S2"/>
    <mergeCell ref="B3:S3"/>
    <mergeCell ref="B4:B6"/>
    <mergeCell ref="C4:C6"/>
    <mergeCell ref="D4:D6"/>
    <mergeCell ref="E4:I4"/>
    <mergeCell ref="J4:R4"/>
    <mergeCell ref="S4:S6"/>
    <mergeCell ref="E5:E6"/>
    <mergeCell ref="F5:F6"/>
    <mergeCell ref="R5:R6"/>
    <mergeCell ref="G5:G6"/>
    <mergeCell ref="H5:H6"/>
    <mergeCell ref="I5:I6"/>
    <mergeCell ref="J5:J6"/>
    <mergeCell ref="K5:K6"/>
    <mergeCell ref="Q5:Q6"/>
    <mergeCell ref="L5:L6"/>
    <mergeCell ref="M5:M6"/>
    <mergeCell ref="N5:N6"/>
    <mergeCell ref="O5:O6"/>
    <mergeCell ref="P5:P6"/>
  </mergeCells>
  <phoneticPr fontId="2" type="noConversion"/>
  <dataValidations count="1">
    <dataValidation type="whole" operator="greaterThanOrEqual" allowBlank="1" showInputMessage="1" showErrorMessage="1" sqref="D8:S2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17">
    <pageSetUpPr fitToPage="1"/>
  </sheetPr>
  <dimension ref="A1:J19"/>
  <sheetViews>
    <sheetView topLeftCell="B2" zoomScaleSheetLayoutView="100" workbookViewId="0" rightToLeft="false">
      <selection activeCell="E14" sqref="E14"/>
    </sheetView>
  </sheetViews>
  <sheetFormatPr defaultRowHeight="13.5" customHeight="1"/>
  <cols>
    <col min="1" max="1" width="2.5" style="12" hidden="1" customWidth="1"/>
    <col min="2" max="2" width="21" style="4" customWidth="1"/>
    <col min="3" max="3" width="4.5" style="4" customWidth="1"/>
    <col min="4" max="10" width="16.875" style="4" customWidth="1"/>
    <col min="11" max="16384" width="9" style="4"/>
  </cols>
  <sheetData>
    <row spans="1:10" s="3" customFormat="1" ht="9" hidden="1" customHeight="1" outlineLevel="0"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spans="1:10" ht="22.5" customHeight="1" outlineLevel="0" r="2">
      <c r="A2" s="1">
        <v>1</v>
      </c>
      <c r="B2" s="216" t="s">
        <v>230</v>
      </c>
      <c r="C2" s="216"/>
      <c r="D2" s="216"/>
      <c r="E2" s="216"/>
      <c r="F2" s="216"/>
      <c r="G2" s="216"/>
      <c r="H2" s="216"/>
      <c r="I2" s="216"/>
      <c r="J2" s="216"/>
    </row>
    <row spans="1:10" ht="13.5" customHeight="1" outlineLevel="0" r="3">
      <c r="A3" s="1">
        <v>2</v>
      </c>
      <c r="B3" s="252" t="s">
        <v>830</v>
      </c>
      <c r="C3" s="252"/>
      <c r="D3" s="252"/>
      <c r="E3" s="252"/>
      <c r="F3" s="252"/>
      <c r="G3" s="252"/>
      <c r="H3" s="252"/>
      <c r="I3" s="252"/>
      <c r="J3" s="252"/>
    </row>
    <row spans="1:10" ht="13.5" customHeight="1" outlineLevel="0" r="4">
      <c r="A4" s="1">
        <v>3</v>
      </c>
      <c r="B4" s="233"/>
      <c r="C4" s="223" t="inlineStr">
        <is>
          <t>编号</t>
        </is>
      </c>
      <c r="D4" s="223" t="inlineStr">
        <is>
          <t>合计</t>
        </is>
      </c>
      <c r="E4" s="223" t="inlineStr">
        <is>
          <t>患  病</t>
        </is>
      </c>
      <c r="F4" s="223" t="inlineStr">
        <is>
          <t>停学实践（求职）</t>
        </is>
      </c>
      <c r="G4" s="223" t="inlineStr">
        <is>
          <t>贫  困</t>
        </is>
      </c>
      <c r="H4" s="223" t="inlineStr">
        <is>
          <t>学习成绩不好</t>
        </is>
      </c>
      <c r="I4" s="223" t="inlineStr">
        <is>
          <t>出  国</t>
        </is>
      </c>
      <c r="J4" s="249" t="inlineStr">
        <is>
          <t>其  他</t>
        </is>
      </c>
    </row>
    <row spans="1:10" ht="13.5" customHeight="1" outlineLevel="0" r="5">
      <c r="A5" s="1">
        <v>4</v>
      </c>
      <c r="B5" s="235"/>
      <c r="C5" s="224"/>
      <c r="D5" s="224"/>
      <c r="E5" s="224"/>
      <c r="F5" s="224"/>
      <c r="G5" s="224"/>
      <c r="H5" s="224"/>
      <c r="I5" s="224"/>
      <c r="J5" s="240"/>
    </row>
    <row spans="1:10" ht="13.5" customHeight="1" outlineLevel="0" r="6">
      <c r="A6" s="1">
        <v>5</v>
      </c>
      <c r="B6" s="23" t="inlineStr">
        <is>
          <t>甲</t>
        </is>
      </c>
      <c r="C6" s="8" t="inlineStr">
        <is>
          <t>乙</t>
        </is>
      </c>
      <c r="D6" s="75" t="inlineStr">
        <is>
          <t>1</t>
        </is>
      </c>
      <c r="E6" s="75" t="inlineStr">
        <is>
          <t>2</t>
        </is>
      </c>
      <c r="F6" s="75" t="inlineStr">
        <is>
          <t>3</t>
        </is>
      </c>
      <c r="G6" s="75" t="inlineStr">
        <is>
          <t>4</t>
        </is>
      </c>
      <c r="H6" s="75" t="inlineStr">
        <is>
          <t>5</t>
        </is>
      </c>
      <c r="I6" s="75" t="inlineStr">
        <is>
          <t>6</t>
        </is>
      </c>
      <c r="J6" s="82" t="inlineStr">
        <is>
          <t>7</t>
        </is>
      </c>
    </row>
    <row spans="1:10" ht="13.5" customHeight="1" outlineLevel="0" r="7">
      <c r="A7" s="1">
        <v>6</v>
      </c>
      <c r="B7" s="2" t="inlineStr">
        <is>
          <t>总     计</t>
        </is>
      </c>
      <c r="C7" s="15" t="inlineStr">
        <is>
          <t>1</t>
        </is>
      </c>
      <c r="D7" s="26" t="inlineStr">
        <is>
          <t>276</t>
        </is>
      </c>
      <c r="E7" s="26" t="inlineStr">
        <is>
          <t>20</t>
        </is>
      </c>
      <c r="F7" s="26" t="inlineStr">
        <is>
          <t>19</t>
        </is>
      </c>
      <c r="G7" s="26"/>
      <c r="H7" s="26" t="inlineStr">
        <is>
          <t>46</t>
        </is>
      </c>
      <c r="I7" s="26" t="inlineStr">
        <is>
          <t>3</t>
        </is>
      </c>
      <c r="J7" s="27" t="inlineStr">
        <is>
          <t>188</t>
        </is>
      </c>
    </row>
    <row spans="1:10" ht="13.5" customHeight="1" outlineLevel="0" r="8">
      <c r="A8" s="1">
        <v>7</v>
      </c>
      <c r="B8" s="23" t="inlineStr">
        <is>
          <t>普通本科、专科生</t>
        </is>
      </c>
      <c r="C8" s="15" t="inlineStr">
        <is>
          <t>2</t>
        </is>
      </c>
      <c r="D8" s="26" t="inlineStr">
        <is>
          <t>186</t>
        </is>
      </c>
      <c r="E8" s="26" t="inlineStr">
        <is>
          <t>20</t>
        </is>
      </c>
      <c r="F8" s="26" t="inlineStr">
        <is>
          <t>6</t>
        </is>
      </c>
      <c r="G8" s="26"/>
      <c r="H8" s="26" t="inlineStr">
        <is>
          <t>46</t>
        </is>
      </c>
      <c r="I8" s="26" t="inlineStr">
        <is>
          <t>1</t>
        </is>
      </c>
      <c r="J8" s="27" t="inlineStr">
        <is>
          <t>113</t>
        </is>
      </c>
    </row>
    <row spans="1:10" ht="13.5" customHeight="1" outlineLevel="0" r="9">
      <c r="A9" s="1">
        <v>8</v>
      </c>
      <c r="B9" s="23" t="inlineStr">
        <is>
          <t>普通专科生</t>
        </is>
      </c>
      <c r="C9" s="15" t="inlineStr">
        <is>
          <t>3</t>
        </is>
      </c>
      <c r="D9" s="26" t="inlineStr">
        <is>
          <t>62</t>
        </is>
      </c>
      <c r="E9" s="28" t="inlineStr">
        <is>
          <t>3</t>
        </is>
      </c>
      <c r="F9" s="28"/>
      <c r="G9" s="28"/>
      <c r="H9" s="28" t="inlineStr">
        <is>
          <t>6</t>
        </is>
      </c>
      <c r="I9" s="28"/>
      <c r="J9" s="29" t="inlineStr">
        <is>
          <t>53</t>
        </is>
      </c>
    </row>
    <row spans="1:10" ht="13.5" customHeight="1" outlineLevel="0" r="10">
      <c r="A10" s="1">
        <v>9</v>
      </c>
      <c r="B10" s="23" t="inlineStr">
        <is>
          <t>普通本科生</t>
        </is>
      </c>
      <c r="C10" s="15" t="inlineStr">
        <is>
          <t>4</t>
        </is>
      </c>
      <c r="D10" s="26" t="inlineStr">
        <is>
          <t>124</t>
        </is>
      </c>
      <c r="E10" s="28" t="inlineStr">
        <is>
          <t>17</t>
        </is>
      </c>
      <c r="F10" s="28" t="inlineStr">
        <is>
          <t>6</t>
        </is>
      </c>
      <c r="G10" s="28"/>
      <c r="H10" s="28" t="inlineStr">
        <is>
          <t>40</t>
        </is>
      </c>
      <c r="I10" s="28" t="inlineStr">
        <is>
          <t>1</t>
        </is>
      </c>
      <c r="J10" s="29" t="inlineStr">
        <is>
          <t>60</t>
        </is>
      </c>
    </row>
    <row spans="1:10" ht="13.5" customHeight="1" outlineLevel="0" r="11">
      <c r="A11" s="1">
        <v>10</v>
      </c>
      <c r="B11" s="23" t="inlineStr">
        <is>
          <t>成人本科、专科生</t>
        </is>
      </c>
      <c r="C11" s="15" t="inlineStr">
        <is>
          <t>5</t>
        </is>
      </c>
      <c r="D11" s="26" t="inlineStr">
        <is>
          <t>75</t>
        </is>
      </c>
      <c r="E11" s="26"/>
      <c r="F11" s="26"/>
      <c r="G11" s="26"/>
      <c r="H11" s="26"/>
      <c r="I11" s="26"/>
      <c r="J11" s="27" t="inlineStr">
        <is>
          <t>75</t>
        </is>
      </c>
    </row>
    <row spans="1:10" ht="13.5" customHeight="1" outlineLevel="0" r="12">
      <c r="A12" s="1">
        <v>11</v>
      </c>
      <c r="B12" s="23" t="inlineStr">
        <is>
          <t>成人专科生</t>
        </is>
      </c>
      <c r="C12" s="15" t="inlineStr">
        <is>
          <t>6</t>
        </is>
      </c>
      <c r="D12" s="26" t="inlineStr">
        <is>
          <t>28</t>
        </is>
      </c>
      <c r="E12" s="28"/>
      <c r="F12" s="28"/>
      <c r="G12" s="28"/>
      <c r="H12" s="28"/>
      <c r="I12" s="28"/>
      <c r="J12" s="29" t="inlineStr">
        <is>
          <t>28</t>
        </is>
      </c>
    </row>
    <row spans="1:10" ht="13.5" customHeight="1" outlineLevel="0" r="13">
      <c r="A13" s="1">
        <v>12</v>
      </c>
      <c r="B13" s="23" t="inlineStr">
        <is>
          <t>成人本科生</t>
        </is>
      </c>
      <c r="C13" s="15" t="inlineStr">
        <is>
          <t>7</t>
        </is>
      </c>
      <c r="D13" s="26" t="inlineStr">
        <is>
          <t>47</t>
        </is>
      </c>
      <c r="E13" s="28"/>
      <c r="F13" s="28"/>
      <c r="G13" s="28"/>
      <c r="H13" s="28"/>
      <c r="I13" s="28"/>
      <c r="J13" s="29" t="inlineStr">
        <is>
          <t>47</t>
        </is>
      </c>
    </row>
    <row spans="1:10" ht="13.5" customHeight="1" outlineLevel="0" r="14">
      <c r="A14" s="1">
        <v>13</v>
      </c>
      <c r="B14" s="23" t="inlineStr">
        <is>
          <t>网络本科、专科生</t>
        </is>
      </c>
      <c r="C14" s="15" t="inlineStr">
        <is>
          <t>8</t>
        </is>
      </c>
      <c r="D14" s="26"/>
      <c r="E14" s="26"/>
      <c r="F14" s="26"/>
      <c r="G14" s="26"/>
      <c r="H14" s="26"/>
      <c r="I14" s="26"/>
      <c r="J14" s="27"/>
    </row>
    <row spans="1:10" ht="13.5" customHeight="1" outlineLevel="0" r="15">
      <c r="A15" s="1">
        <v>14</v>
      </c>
      <c r="B15" s="23" t="inlineStr">
        <is>
          <t>网络专科生</t>
        </is>
      </c>
      <c r="C15" s="15" t="inlineStr">
        <is>
          <t>9</t>
        </is>
      </c>
      <c r="D15" s="26"/>
      <c r="E15" s="28"/>
      <c r="F15" s="28"/>
      <c r="G15" s="28"/>
      <c r="H15" s="28"/>
      <c r="I15" s="28"/>
      <c r="J15" s="29"/>
    </row>
    <row spans="1:10" ht="13.5" customHeight="1" outlineLevel="0" r="16">
      <c r="A16" s="1">
        <v>15</v>
      </c>
      <c r="B16" s="23" t="inlineStr">
        <is>
          <t>网络本科生</t>
        </is>
      </c>
      <c r="C16" s="77" t="inlineStr">
        <is>
          <t>10</t>
        </is>
      </c>
      <c r="D16" s="26"/>
      <c r="E16" s="28"/>
      <c r="F16" s="28"/>
      <c r="G16" s="28"/>
      <c r="H16" s="28"/>
      <c r="I16" s="28"/>
      <c r="J16" s="29"/>
    </row>
    <row spans="1:10" ht="13.5" customHeight="1" outlineLevel="0" r="17">
      <c r="A17" s="1">
        <v>16</v>
      </c>
      <c r="B17" s="23" t="inlineStr">
        <is>
          <t>研究生</t>
        </is>
      </c>
      <c r="C17" s="77" t="inlineStr">
        <is>
          <t>11</t>
        </is>
      </c>
      <c r="D17" s="26" t="inlineStr">
        <is>
          <t>15</t>
        </is>
      </c>
      <c r="E17" s="26"/>
      <c r="F17" s="26" t="inlineStr">
        <is>
          <t>13</t>
        </is>
      </c>
      <c r="G17" s="26"/>
      <c r="H17" s="26"/>
      <c r="I17" s="26" t="inlineStr">
        <is>
          <t>2</t>
        </is>
      </c>
      <c r="J17" s="27"/>
    </row>
    <row spans="1:10" ht="13.5" customHeight="1" outlineLevel="0" r="18">
      <c r="A18" s="1">
        <v>17</v>
      </c>
      <c r="B18" s="23" t="inlineStr">
        <is>
          <t>硕士研究生</t>
        </is>
      </c>
      <c r="C18" s="77" t="inlineStr">
        <is>
          <t>12</t>
        </is>
      </c>
      <c r="D18" s="26" t="inlineStr">
        <is>
          <t>14</t>
        </is>
      </c>
      <c r="E18" s="28"/>
      <c r="F18" s="28" t="inlineStr">
        <is>
          <t>12</t>
        </is>
      </c>
      <c r="G18" s="28"/>
      <c r="H18" s="28"/>
      <c r="I18" s="28" t="inlineStr">
        <is>
          <t>2</t>
        </is>
      </c>
      <c r="J18" s="29"/>
    </row>
    <row spans="1:10" ht="13.5" customHeight="1" outlineLevel="0" r="19">
      <c r="A19" s="1">
        <v>18</v>
      </c>
      <c r="B19" s="23" t="inlineStr">
        <is>
          <t>博士研究生</t>
        </is>
      </c>
      <c r="C19" s="77" t="inlineStr">
        <is>
          <t>13</t>
        </is>
      </c>
      <c r="D19" s="26" t="inlineStr">
        <is>
          <t>1</t>
        </is>
      </c>
      <c r="E19" s="28"/>
      <c r="F19" s="28" t="inlineStr">
        <is>
          <t>1</t>
        </is>
      </c>
      <c r="G19" s="28"/>
      <c r="H19" s="28"/>
      <c r="I19" s="28"/>
      <c r="J19" s="29"/>
    </row>
  </sheetData>
  <mergeCells count="1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dataValidations count="1">
    <dataValidation type="whole" operator="greaterThanOrEqual" allowBlank="1" showInputMessage="1" showErrorMessage="1" sqref="D7:J1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AA18"/>
  <sheetViews>
    <sheetView topLeftCell="B2" workbookViewId="0" rightToLeft="false">
      <selection activeCell="L12" sqref="L12"/>
    </sheetView>
  </sheetViews>
  <sheetFormatPr defaultRowHeight="13.5" customHeight="1"/>
  <cols>
    <col min="1" max="1" width="3" style="12" hidden="1" customWidth="1"/>
    <col min="2" max="2" width="13" style="4" customWidth="1"/>
    <col min="3" max="3" width="4.5" style="4" customWidth="1"/>
    <col min="4" max="27" width="5.125" style="4" customWidth="1"/>
    <col min="28" max="16384" width="9" style="4"/>
  </cols>
  <sheetData>
    <row spans="1:27" s="3" customFormat="1" ht="11.25" hidden="1" outlineLevel="0" r="1">
      <c r="A1" s="1" t="s">
        <v>1390</v>
      </c>
      <c r="B1" s="194" t="s">
        <v>1391</v>
      </c>
      <c r="C1" s="194" t="s">
        <v>994</v>
      </c>
      <c r="D1" s="194" t="s">
        <v>1392</v>
      </c>
      <c r="E1" s="194" t="s">
        <v>4</v>
      </c>
      <c r="F1" s="194" t="s">
        <v>1393</v>
      </c>
      <c r="G1" s="194" t="s">
        <v>6</v>
      </c>
      <c r="H1" s="194" t="s">
        <v>1394</v>
      </c>
      <c r="I1" s="194" t="s">
        <v>1395</v>
      </c>
      <c r="J1" s="194" t="s">
        <v>9</v>
      </c>
      <c r="K1" s="194" t="s">
        <v>1396</v>
      </c>
      <c r="L1" s="194" t="s">
        <v>11</v>
      </c>
      <c r="M1" s="194" t="s">
        <v>995</v>
      </c>
      <c r="N1" s="194" t="s">
        <v>996</v>
      </c>
      <c r="O1" s="194" t="s">
        <v>997</v>
      </c>
      <c r="P1" s="194" t="s">
        <v>998</v>
      </c>
      <c r="Q1" s="194" t="s">
        <v>1347</v>
      </c>
      <c r="R1" s="194" t="s">
        <v>143</v>
      </c>
      <c r="S1" s="194" t="s">
        <v>1356</v>
      </c>
      <c r="T1" s="194" t="s">
        <v>1397</v>
      </c>
      <c r="U1" s="194" t="s">
        <v>1387</v>
      </c>
      <c r="V1" s="194" t="s">
        <v>752</v>
      </c>
      <c r="W1" s="194" t="s">
        <v>753</v>
      </c>
      <c r="X1" s="194" t="s">
        <v>754</v>
      </c>
      <c r="Y1" s="194" t="s">
        <v>1357</v>
      </c>
      <c r="Z1" s="194" t="s">
        <v>1358</v>
      </c>
      <c r="AA1" s="194" t="s">
        <v>1359</v>
      </c>
    </row>
    <row spans="1:27" ht="22.5" customHeight="1" outlineLevel="0" r="2">
      <c r="A2" s="1">
        <v>1</v>
      </c>
      <c r="B2" s="216" t="s">
        <v>1424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</row>
    <row spans="1:27" ht="13.5" customHeight="1" outlineLevel="0" r="3">
      <c r="A3" s="1">
        <v>2</v>
      </c>
      <c r="B3" s="222" t="s">
        <v>1360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</row>
    <row spans="1:27" ht="13.5" customHeight="1" outlineLevel="0" r="4">
      <c r="A4" s="1">
        <v>3</v>
      </c>
      <c r="B4" s="233"/>
      <c r="C4" s="233" t="inlineStr">
        <is>
          <t>编号</t>
        </is>
      </c>
      <c r="D4" s="233" t="inlineStr">
        <is>
          <t>合计</t>
        </is>
      </c>
      <c r="E4" s="214" t="inlineStr">
        <is>
          <t>事故灾难类</t>
        </is>
      </c>
      <c r="F4" s="237"/>
      <c r="G4" s="237"/>
      <c r="H4" s="237"/>
      <c r="I4" s="237"/>
      <c r="J4" s="237"/>
      <c r="K4" s="237"/>
      <c r="L4" s="215"/>
      <c r="M4" s="214" t="inlineStr">
        <is>
          <t>社会安全类</t>
        </is>
      </c>
      <c r="N4" s="237"/>
      <c r="O4" s="215"/>
      <c r="P4" s="214" t="inlineStr">
        <is>
          <t>自然灾害类</t>
        </is>
      </c>
      <c r="Q4" s="237"/>
      <c r="R4" s="237"/>
      <c r="S4" s="237"/>
      <c r="T4" s="237"/>
      <c r="U4" s="237"/>
      <c r="V4" s="237"/>
      <c r="W4" s="215"/>
      <c r="X4" s="214" t="inlineStr">
        <is>
          <t>其他</t>
        </is>
      </c>
      <c r="Y4" s="237"/>
      <c r="Z4" s="237"/>
      <c r="AA4" s="237"/>
    </row>
    <row spans="1:27" ht="27" customHeight="1" outlineLevel="0" r="5">
      <c r="A5" s="1">
        <v>4</v>
      </c>
      <c r="B5" s="235"/>
      <c r="C5" s="235"/>
      <c r="D5" s="235"/>
      <c r="E5" s="189" t="inlineStr">
        <is>
          <t>溺水</t>
        </is>
      </c>
      <c r="F5" s="189" t="inlineStr">
        <is>
          <t>交通</t>
        </is>
      </c>
      <c r="G5" s="195" t="inlineStr">
        <is>
          <t>拥挤
踩踏</t>
        </is>
      </c>
      <c r="H5" s="195" t="inlineStr">
        <is>
          <t>房屋
倒塌</t>
        </is>
      </c>
      <c r="I5" s="195" t="inlineStr">
        <is>
          <t>坠楼
坠崖</t>
        </is>
      </c>
      <c r="J5" s="189" t="inlineStr">
        <is>
          <t>中毒</t>
        </is>
      </c>
      <c r="K5" s="189" t="inlineStr">
        <is>
          <t>爆炸</t>
        </is>
      </c>
      <c r="L5" s="189" t="inlineStr">
        <is>
          <t>火灾</t>
        </is>
      </c>
      <c r="M5" s="195" t="inlineStr">
        <is>
          <t>打架
斗殴</t>
        </is>
      </c>
      <c r="N5" s="195" t="inlineStr">
        <is>
          <t>校园
伤害</t>
        </is>
      </c>
      <c r="O5" s="195" t="inlineStr">
        <is>
          <t>刑事
案件</t>
        </is>
      </c>
      <c r="P5" s="195" t="inlineStr">
        <is>
          <t>山体
滑坡</t>
        </is>
      </c>
      <c r="Q5" s="199" t="inlineStr">
        <is>
          <t>泥石
流</t>
        </is>
      </c>
      <c r="R5" s="196" t="inlineStr">
        <is>
          <t>洪水</t>
        </is>
      </c>
      <c r="S5" s="196" t="inlineStr">
        <is>
          <t>地震</t>
        </is>
      </c>
      <c r="T5" s="196" t="inlineStr">
        <is>
          <t>暴雨</t>
        </is>
      </c>
      <c r="U5" s="196" t="inlineStr">
        <is>
          <t>冰雹</t>
        </is>
      </c>
      <c r="V5" s="196" t="inlineStr">
        <is>
          <t>雪灾</t>
        </is>
      </c>
      <c r="W5" s="199" t="inlineStr">
        <is>
          <t>龙卷
风</t>
        </is>
      </c>
      <c r="X5" s="197" t="inlineStr">
        <is>
          <t>自杀</t>
        </is>
      </c>
      <c r="Y5" s="197" t="inlineStr">
        <is>
          <t>猝死</t>
        </is>
      </c>
      <c r="Z5" s="198" t="inlineStr">
        <is>
          <t>传染
病</t>
        </is>
      </c>
      <c r="AA5" s="191" t="inlineStr">
        <is>
          <t>其他</t>
        </is>
      </c>
    </row>
    <row spans="1:27" ht="13.5" customHeight="1" outlineLevel="0" r="6">
      <c r="A6" s="1">
        <v>5</v>
      </c>
      <c r="B6" s="190" t="inlineStr">
        <is>
          <t>甲</t>
        </is>
      </c>
      <c r="C6" s="189" t="inlineStr">
        <is>
          <t>乙</t>
        </is>
      </c>
      <c r="D6" s="77" t="inlineStr">
        <is>
          <t>1</t>
        </is>
      </c>
      <c r="E6" s="77" t="inlineStr">
        <is>
          <t>2</t>
        </is>
      </c>
      <c r="F6" s="77" t="inlineStr">
        <is>
          <t>3</t>
        </is>
      </c>
      <c r="G6" s="77" t="inlineStr">
        <is>
          <t>4</t>
        </is>
      </c>
      <c r="H6" s="77" t="inlineStr">
        <is>
          <t>5</t>
        </is>
      </c>
      <c r="I6" s="77" t="inlineStr">
        <is>
          <t>6</t>
        </is>
      </c>
      <c r="J6" s="77" t="inlineStr">
        <is>
          <t>7</t>
        </is>
      </c>
      <c r="K6" s="77" t="inlineStr">
        <is>
          <t>8</t>
        </is>
      </c>
      <c r="L6" s="77" t="inlineStr">
        <is>
          <t>9</t>
        </is>
      </c>
      <c r="M6" s="77" t="inlineStr">
        <is>
          <t>10</t>
        </is>
      </c>
      <c r="N6" s="77" t="inlineStr">
        <is>
          <t>11</t>
        </is>
      </c>
      <c r="O6" s="77" t="inlineStr">
        <is>
          <t>12</t>
        </is>
      </c>
      <c r="P6" s="77" t="inlineStr">
        <is>
          <t>13</t>
        </is>
      </c>
      <c r="Q6" s="77" t="inlineStr">
        <is>
          <t>14</t>
        </is>
      </c>
      <c r="R6" s="77" t="inlineStr">
        <is>
          <t>15</t>
        </is>
      </c>
      <c r="S6" s="77" t="inlineStr">
        <is>
          <t>16</t>
        </is>
      </c>
      <c r="T6" s="77" t="inlineStr">
        <is>
          <t>17</t>
        </is>
      </c>
      <c r="U6" s="77" t="inlineStr">
        <is>
          <t>18</t>
        </is>
      </c>
      <c r="V6" s="77" t="inlineStr">
        <is>
          <t>19</t>
        </is>
      </c>
      <c r="W6" s="77" t="inlineStr">
        <is>
          <t>20</t>
        </is>
      </c>
      <c r="X6" s="77" t="inlineStr">
        <is>
          <t>21</t>
        </is>
      </c>
      <c r="Y6" s="77" t="inlineStr">
        <is>
          <t>22</t>
        </is>
      </c>
      <c r="Z6" s="77" t="inlineStr">
        <is>
          <t>23</t>
        </is>
      </c>
      <c r="AA6" s="83" t="inlineStr">
        <is>
          <t>24</t>
        </is>
      </c>
    </row>
    <row spans="1:27" ht="13.5" customHeight="1" outlineLevel="0" r="7">
      <c r="A7" s="1">
        <v>6</v>
      </c>
      <c r="B7" s="190" t="inlineStr">
        <is>
          <t>普通专科生</t>
        </is>
      </c>
      <c r="C7" s="192" t="inlineStr">
        <is>
          <t>1</t>
        </is>
      </c>
      <c r="D7" s="30" t="inlineStr">
        <is>
          <t>1</t>
        </is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 t="inlineStr">
        <is>
          <t>1</t>
        </is>
      </c>
      <c r="Z7" s="30"/>
      <c r="AA7" s="31"/>
    </row>
    <row spans="1:27" ht="13.5" customHeight="1" outlineLevel="0" r="8">
      <c r="A8" s="1">
        <v>7</v>
      </c>
      <c r="B8" s="190" t="inlineStr">
        <is>
          <t>校园内</t>
        </is>
      </c>
      <c r="C8" s="192" t="inlineStr">
        <is>
          <t>2</t>
        </is>
      </c>
      <c r="D8" s="30" t="inlineStr">
        <is>
          <t>1</t>
        </is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 t="inlineStr">
        <is>
          <t>1</t>
        </is>
      </c>
      <c r="Z8" s="32"/>
      <c r="AA8" s="33"/>
    </row>
    <row spans="1:27" ht="13.5" customHeight="1" outlineLevel="0" r="9">
      <c r="A9" s="1">
        <v>8</v>
      </c>
      <c r="B9" s="190" t="inlineStr">
        <is>
          <t>校园外</t>
        </is>
      </c>
      <c r="C9" s="192" t="inlineStr">
        <is>
          <t>3</t>
        </is>
      </c>
      <c r="D9" s="30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3"/>
    </row>
    <row spans="1:27" ht="13.5" customHeight="1" outlineLevel="0" r="10">
      <c r="A10" s="1">
        <v>9</v>
      </c>
      <c r="B10" s="190" t="inlineStr">
        <is>
          <t>普通本科生</t>
        </is>
      </c>
      <c r="C10" s="192" t="inlineStr">
        <is>
          <t>4</t>
        </is>
      </c>
      <c r="D10" s="30" t="inlineStr">
        <is>
          <t>3</t>
        </is>
      </c>
      <c r="E10" s="30"/>
      <c r="F10" s="30"/>
      <c r="G10" s="30"/>
      <c r="H10" s="30"/>
      <c r="I10" s="30" t="inlineStr">
        <is>
          <t>1</t>
        </is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 t="inlineStr">
        <is>
          <t>1</t>
        </is>
      </c>
      <c r="Z10" s="30"/>
      <c r="AA10" s="31" t="inlineStr">
        <is>
          <t>1</t>
        </is>
      </c>
    </row>
    <row spans="1:27" ht="13.5" customHeight="1" outlineLevel="0" r="11">
      <c r="A11" s="1">
        <v>10</v>
      </c>
      <c r="B11" s="190" t="inlineStr">
        <is>
          <t>校园内</t>
        </is>
      </c>
      <c r="C11" s="192" t="inlineStr">
        <is>
          <t>5</t>
        </is>
      </c>
      <c r="D11" s="30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</row>
    <row spans="1:27" ht="13.5" customHeight="1" outlineLevel="0" r="12">
      <c r="A12" s="1">
        <v>11</v>
      </c>
      <c r="B12" s="190" t="inlineStr">
        <is>
          <t>校园外</t>
        </is>
      </c>
      <c r="C12" s="192" t="inlineStr">
        <is>
          <t>6</t>
        </is>
      </c>
      <c r="D12" s="30" t="inlineStr">
        <is>
          <t>3</t>
        </is>
      </c>
      <c r="E12" s="32"/>
      <c r="F12" s="32"/>
      <c r="G12" s="32"/>
      <c r="H12" s="32"/>
      <c r="I12" s="32" t="inlineStr">
        <is>
          <t>1</t>
        </is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 t="inlineStr">
        <is>
          <t>1</t>
        </is>
      </c>
      <c r="Z12" s="32"/>
      <c r="AA12" s="33" t="inlineStr">
        <is>
          <t>1</t>
        </is>
      </c>
    </row>
    <row spans="1:27" ht="13.5" customHeight="1" outlineLevel="0" r="13">
      <c r="A13" s="1">
        <v>12</v>
      </c>
      <c r="B13" s="190" t="inlineStr">
        <is>
          <t>硕士研究生</t>
        </is>
      </c>
      <c r="C13" s="192" t="inlineStr">
        <is>
          <t>7</t>
        </is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</row>
    <row spans="1:27" ht="13.5" customHeight="1" outlineLevel="0" r="14">
      <c r="A14" s="1">
        <v>13</v>
      </c>
      <c r="B14" s="190" t="inlineStr">
        <is>
          <t>校园内</t>
        </is>
      </c>
      <c r="C14" s="192" t="inlineStr">
        <is>
          <t>8</t>
        </is>
      </c>
      <c r="D14" s="30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</row>
    <row spans="1:27" ht="13.5" customHeight="1" outlineLevel="0" r="15">
      <c r="A15" s="1">
        <v>14</v>
      </c>
      <c r="B15" s="190" t="inlineStr">
        <is>
          <t>校园外</t>
        </is>
      </c>
      <c r="C15" s="192" t="inlineStr">
        <is>
          <t>9</t>
        </is>
      </c>
      <c r="D15" s="30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</row>
    <row spans="1:27" ht="13.5" customHeight="1" outlineLevel="0" r="16">
      <c r="A16" s="1">
        <v>15</v>
      </c>
      <c r="B16" s="190" t="inlineStr">
        <is>
          <t>博士研究生</t>
        </is>
      </c>
      <c r="C16" s="77" t="inlineStr">
        <is>
          <t>10</t>
        </is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</row>
    <row spans="1:27" ht="13.5" customHeight="1" outlineLevel="0" r="17">
      <c r="A17" s="1">
        <v>16</v>
      </c>
      <c r="B17" s="190" t="inlineStr">
        <is>
          <t>校园内</t>
        </is>
      </c>
      <c r="C17" s="77" t="inlineStr">
        <is>
          <t>11</t>
        </is>
      </c>
      <c r="D17" s="30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</row>
    <row spans="1:27" ht="13.5" customHeight="1" outlineLevel="0" r="18">
      <c r="A18" s="1">
        <v>17</v>
      </c>
      <c r="B18" s="190" t="inlineStr">
        <is>
          <t>校园外</t>
        </is>
      </c>
      <c r="C18" s="77" t="inlineStr">
        <is>
          <t>12</t>
        </is>
      </c>
      <c r="D18" s="3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</row>
  </sheetData>
  <mergeCells count="9">
    <mergeCell ref="B2:AA2"/>
    <mergeCell ref="B3:AA3"/>
    <mergeCell ref="B4:B5"/>
    <mergeCell ref="C4:C5"/>
    <mergeCell ref="D4:D5"/>
    <mergeCell ref="E4:L4"/>
    <mergeCell ref="M4:O4"/>
    <mergeCell ref="P4:W4"/>
    <mergeCell ref="X4:AA4"/>
  </mergeCells>
  <phoneticPr fontId="2" type="noConversion"/>
  <dataValidations count="1">
    <dataValidation type="whole" operator="greaterThanOrEqual" allowBlank="1" showInputMessage="1" showErrorMessage="1" sqref="D7:AA18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48"/>
  <sheetViews>
    <sheetView tabSelected="1" topLeftCell="B35" workbookViewId="0">
      <selection activeCell="D43" sqref="D43"/>
    </sheetView>
  </sheetViews>
  <sheetFormatPr defaultRowHeight="13.5"/>
  <cols>
    <col min="1" max="1" width="0" hidden="1" customWidth="1"/>
    <col min="3" max="3" width="11.875" customWidth="1"/>
    <col min="4" max="4" width="23.25" customWidth="1"/>
    <col min="5" max="5" width="50.375" customWidth="1"/>
  </cols>
  <sheetData>
    <row r="1" spans="2:5" hidden="1">
      <c r="C1" s="66"/>
      <c r="D1" s="66"/>
      <c r="E1" s="66"/>
    </row>
    <row r="2" spans="2:5">
      <c r="C2" s="65"/>
    </row>
    <row r="3" spans="2:5">
      <c r="C3" s="65"/>
    </row>
    <row r="4" spans="2:5">
      <c r="C4" s="211" t="s">
        <v>595</v>
      </c>
      <c r="D4" s="211"/>
      <c r="E4" s="211"/>
    </row>
    <row r="5" spans="2:5">
      <c r="B5" s="67"/>
      <c r="C5" s="68" t="s">
        <v>594</v>
      </c>
      <c r="D5" s="68" t="s">
        <v>587</v>
      </c>
      <c r="E5" s="68" t="s">
        <v>1319</v>
      </c>
    </row>
    <row r="6" spans="2:5">
      <c r="B6" s="67"/>
      <c r="C6" s="68" t="s">
        <v>594</v>
      </c>
      <c r="D6" s="68" t="s">
        <v>588</v>
      </c>
      <c r="E6" s="68" t="s">
        <v>589</v>
      </c>
    </row>
    <row r="7" spans="2:5">
      <c r="B7" s="67"/>
      <c r="C7" s="68" t="s">
        <v>594</v>
      </c>
      <c r="D7" s="68" t="s">
        <v>590</v>
      </c>
      <c r="E7" s="68" t="s">
        <v>591</v>
      </c>
    </row>
    <row r="8" spans="2:5">
      <c r="B8" s="67"/>
      <c r="C8" s="68" t="s">
        <v>594</v>
      </c>
      <c r="D8" s="68" t="s">
        <v>592</v>
      </c>
      <c r="E8" s="68" t="s">
        <v>593</v>
      </c>
    </row>
    <row r="9" spans="2:5">
      <c r="B9" s="67"/>
      <c r="C9" s="68" t="s">
        <v>594</v>
      </c>
      <c r="D9" s="68" t="s">
        <v>532</v>
      </c>
      <c r="E9" s="68" t="s">
        <v>109</v>
      </c>
    </row>
    <row r="10" spans="2:5">
      <c r="B10" s="67"/>
      <c r="C10" s="68" t="s">
        <v>594</v>
      </c>
      <c r="D10" s="68" t="s">
        <v>533</v>
      </c>
      <c r="E10" s="68" t="s">
        <v>144</v>
      </c>
    </row>
    <row r="11" spans="2:5">
      <c r="B11" s="67"/>
      <c r="C11" s="68" t="s">
        <v>594</v>
      </c>
      <c r="D11" s="68" t="s">
        <v>534</v>
      </c>
      <c r="E11" s="68" t="s">
        <v>535</v>
      </c>
    </row>
    <row r="12" spans="2:5">
      <c r="B12" s="67"/>
      <c r="C12" s="68" t="s">
        <v>594</v>
      </c>
      <c r="D12" s="68" t="s">
        <v>1432</v>
      </c>
      <c r="E12" s="68" t="s">
        <v>536</v>
      </c>
    </row>
    <row r="13" spans="2:5">
      <c r="B13" s="67"/>
      <c r="C13" s="68" t="s">
        <v>594</v>
      </c>
      <c r="D13" s="68" t="s">
        <v>537</v>
      </c>
      <c r="E13" s="68" t="s">
        <v>538</v>
      </c>
    </row>
    <row r="14" spans="2:5">
      <c r="B14" s="67"/>
      <c r="C14" s="68" t="s">
        <v>594</v>
      </c>
      <c r="D14" s="68" t="s">
        <v>539</v>
      </c>
      <c r="E14" s="68" t="s">
        <v>540</v>
      </c>
    </row>
    <row r="15" spans="2:5">
      <c r="B15" s="67"/>
      <c r="C15" s="68" t="s">
        <v>594</v>
      </c>
      <c r="D15" s="68" t="s">
        <v>541</v>
      </c>
      <c r="E15" s="68" t="s">
        <v>542</v>
      </c>
    </row>
    <row r="16" spans="2:5">
      <c r="B16" s="67"/>
      <c r="C16" s="68" t="s">
        <v>594</v>
      </c>
      <c r="D16" s="68" t="s">
        <v>543</v>
      </c>
      <c r="E16" s="68" t="s">
        <v>544</v>
      </c>
    </row>
    <row r="17" spans="2:5">
      <c r="B17" s="67"/>
      <c r="C17" s="68" t="s">
        <v>594</v>
      </c>
      <c r="D17" s="68" t="s">
        <v>545</v>
      </c>
      <c r="E17" s="68" t="s">
        <v>546</v>
      </c>
    </row>
    <row r="18" spans="2:5">
      <c r="B18" s="67"/>
      <c r="C18" s="68" t="s">
        <v>594</v>
      </c>
      <c r="D18" s="68" t="s">
        <v>547</v>
      </c>
      <c r="E18" s="68" t="s">
        <v>548</v>
      </c>
    </row>
    <row r="19" spans="2:5">
      <c r="B19" s="67"/>
      <c r="C19" s="68" t="s">
        <v>594</v>
      </c>
      <c r="D19" s="68" t="s">
        <v>549</v>
      </c>
      <c r="E19" s="68" t="s">
        <v>550</v>
      </c>
    </row>
    <row r="20" spans="2:5">
      <c r="B20" s="67"/>
      <c r="C20" s="68" t="s">
        <v>594</v>
      </c>
      <c r="D20" s="68" t="s">
        <v>551</v>
      </c>
      <c r="E20" s="68" t="s">
        <v>552</v>
      </c>
    </row>
    <row r="21" spans="2:5">
      <c r="B21" s="67"/>
      <c r="C21" s="68" t="s">
        <v>1426</v>
      </c>
      <c r="D21" s="68" t="s">
        <v>1423</v>
      </c>
      <c r="E21" s="68" t="s">
        <v>1425</v>
      </c>
    </row>
    <row r="22" spans="2:5">
      <c r="B22" s="67"/>
      <c r="C22" s="68" t="s">
        <v>594</v>
      </c>
      <c r="D22" s="68" t="s">
        <v>553</v>
      </c>
      <c r="E22" s="68" t="s">
        <v>554</v>
      </c>
    </row>
    <row r="23" spans="2:5">
      <c r="B23" s="67"/>
      <c r="C23" s="68" t="s">
        <v>594</v>
      </c>
      <c r="D23" s="68" t="s">
        <v>1420</v>
      </c>
      <c r="E23" s="68" t="s">
        <v>1422</v>
      </c>
    </row>
    <row r="24" spans="2:5">
      <c r="B24" s="67"/>
      <c r="C24" s="68" t="s">
        <v>594</v>
      </c>
      <c r="D24" s="68" t="s">
        <v>555</v>
      </c>
      <c r="E24" s="68" t="s">
        <v>556</v>
      </c>
    </row>
    <row r="25" spans="2:5">
      <c r="B25" s="67"/>
      <c r="C25" s="68" t="s">
        <v>594</v>
      </c>
      <c r="D25" s="68" t="s">
        <v>557</v>
      </c>
      <c r="E25" s="68" t="s">
        <v>558</v>
      </c>
    </row>
    <row r="26" spans="2:5">
      <c r="B26" s="67"/>
      <c r="C26" s="68" t="s">
        <v>594</v>
      </c>
      <c r="D26" s="68" t="s">
        <v>559</v>
      </c>
      <c r="E26" s="68" t="s">
        <v>560</v>
      </c>
    </row>
    <row r="27" spans="2:5">
      <c r="B27" s="67"/>
      <c r="C27" s="68" t="s">
        <v>594</v>
      </c>
      <c r="D27" s="68" t="s">
        <v>561</v>
      </c>
      <c r="E27" s="68" t="s">
        <v>562</v>
      </c>
    </row>
    <row r="28" spans="2:5">
      <c r="B28" s="67"/>
      <c r="C28" s="68" t="s">
        <v>594</v>
      </c>
      <c r="D28" s="68" t="s">
        <v>563</v>
      </c>
      <c r="E28" s="68" t="s">
        <v>564</v>
      </c>
    </row>
    <row r="29" spans="2:5">
      <c r="B29" s="67"/>
      <c r="C29" s="68" t="s">
        <v>594</v>
      </c>
      <c r="D29" s="68" t="s">
        <v>565</v>
      </c>
      <c r="E29" s="68" t="s">
        <v>566</v>
      </c>
    </row>
    <row r="30" spans="2:5">
      <c r="B30" s="67"/>
      <c r="C30" s="68" t="s">
        <v>594</v>
      </c>
      <c r="D30" s="68" t="s">
        <v>567</v>
      </c>
      <c r="E30" s="68" t="s">
        <v>329</v>
      </c>
    </row>
    <row r="31" spans="2:5">
      <c r="B31" s="67"/>
      <c r="C31" s="68" t="s">
        <v>594</v>
      </c>
      <c r="D31" s="68" t="s">
        <v>568</v>
      </c>
      <c r="E31" s="68" t="s">
        <v>569</v>
      </c>
    </row>
    <row r="32" spans="2:5">
      <c r="B32" s="67"/>
      <c r="C32" s="68" t="s">
        <v>594</v>
      </c>
      <c r="D32" s="68" t="s">
        <v>570</v>
      </c>
      <c r="E32" s="68" t="s">
        <v>361</v>
      </c>
    </row>
    <row r="33" spans="2:5">
      <c r="B33" s="67"/>
      <c r="C33" s="68" t="s">
        <v>594</v>
      </c>
      <c r="D33" s="68" t="s">
        <v>571</v>
      </c>
      <c r="E33" s="68" t="s">
        <v>572</v>
      </c>
    </row>
    <row r="34" spans="2:5">
      <c r="B34" s="67"/>
      <c r="C34" s="68" t="s">
        <v>594</v>
      </c>
      <c r="D34" s="68" t="s">
        <v>573</v>
      </c>
      <c r="E34" s="68" t="s">
        <v>368</v>
      </c>
    </row>
    <row r="35" spans="2:5">
      <c r="B35" s="67"/>
      <c r="C35" s="68" t="s">
        <v>594</v>
      </c>
      <c r="D35" s="68" t="s">
        <v>574</v>
      </c>
      <c r="E35" s="68" t="s">
        <v>575</v>
      </c>
    </row>
    <row r="36" spans="2:5">
      <c r="B36" s="67"/>
      <c r="C36" s="68" t="s">
        <v>594</v>
      </c>
      <c r="D36" s="68" t="s">
        <v>576</v>
      </c>
      <c r="E36" s="68" t="s">
        <v>378</v>
      </c>
    </row>
    <row r="37" spans="2:5">
      <c r="B37" s="67"/>
      <c r="C37" s="68" t="s">
        <v>594</v>
      </c>
      <c r="D37" s="68" t="s">
        <v>404</v>
      </c>
      <c r="E37" s="68" t="s">
        <v>403</v>
      </c>
    </row>
    <row r="38" spans="2:5">
      <c r="B38" s="67"/>
      <c r="C38" s="68" t="s">
        <v>594</v>
      </c>
      <c r="D38" s="68" t="s">
        <v>577</v>
      </c>
      <c r="E38" s="68" t="s">
        <v>578</v>
      </c>
    </row>
    <row r="39" spans="2:5">
      <c r="B39" s="67"/>
      <c r="C39" s="68" t="s">
        <v>594</v>
      </c>
      <c r="D39" s="68" t="s">
        <v>579</v>
      </c>
      <c r="E39" s="68" t="s">
        <v>580</v>
      </c>
    </row>
    <row r="40" spans="2:5">
      <c r="B40" s="67"/>
      <c r="C40" s="68" t="s">
        <v>594</v>
      </c>
      <c r="D40" s="68" t="s">
        <v>581</v>
      </c>
      <c r="E40" s="68" t="s">
        <v>582</v>
      </c>
    </row>
    <row r="41" spans="2:5">
      <c r="B41" s="67"/>
      <c r="C41" s="68" t="s">
        <v>594</v>
      </c>
      <c r="D41" s="68" t="s">
        <v>583</v>
      </c>
      <c r="E41" s="68" t="s">
        <v>584</v>
      </c>
    </row>
    <row r="42" spans="2:5">
      <c r="B42" s="67"/>
      <c r="C42" s="68" t="s">
        <v>594</v>
      </c>
      <c r="D42" s="68" t="s">
        <v>585</v>
      </c>
      <c r="E42" s="68" t="s">
        <v>586</v>
      </c>
    </row>
    <row r="43" spans="2:5">
      <c r="C43" s="68" t="s">
        <v>868</v>
      </c>
      <c r="D43" s="68" t="s">
        <v>869</v>
      </c>
      <c r="E43" s="68" t="s">
        <v>1428</v>
      </c>
    </row>
    <row r="44" spans="2:5">
      <c r="C44" s="68" t="s">
        <v>868</v>
      </c>
      <c r="D44" s="68" t="s">
        <v>870</v>
      </c>
      <c r="E44" s="68" t="s">
        <v>1429</v>
      </c>
    </row>
    <row r="45" spans="2:5">
      <c r="C45" s="68" t="s">
        <v>868</v>
      </c>
      <c r="D45" s="68" t="s">
        <v>871</v>
      </c>
      <c r="E45" s="68" t="s">
        <v>1430</v>
      </c>
    </row>
    <row r="46" spans="2:5">
      <c r="C46" s="68" t="s">
        <v>868</v>
      </c>
      <c r="D46" s="68" t="s">
        <v>872</v>
      </c>
      <c r="E46" s="68" t="s">
        <v>1431</v>
      </c>
    </row>
    <row r="47" spans="2:5">
      <c r="C47" s="68" t="s">
        <v>594</v>
      </c>
      <c r="D47" s="68" t="s">
        <v>694</v>
      </c>
      <c r="E47" s="68" t="s">
        <v>696</v>
      </c>
    </row>
    <row r="48" spans="2:5">
      <c r="C48" s="68" t="s">
        <v>594</v>
      </c>
      <c r="D48" s="68" t="s">
        <v>695</v>
      </c>
      <c r="E48" s="68" t="s">
        <v>697</v>
      </c>
    </row>
  </sheetData>
  <mergeCells count="1">
    <mergeCell ref="C4:E4"/>
  </mergeCells>
  <phoneticPr fontId="2" type="noConversion"/>
  <hyperlinks>
    <hyperlink ref="C5:E5" location="高基111!A1" display="全国"/>
    <hyperlink ref="C6:E6" location="高基112!A1" display="全国"/>
    <hyperlink ref="C7:E7" location="高基112续表1!A1" display="全国"/>
    <hyperlink ref="C8:E8" location="高基112续表2!A1" display="全国"/>
    <hyperlink ref="C9:E9" location="高基311!A1" display="全国"/>
    <hyperlink ref="C10:E10" location="高基312!A1" display="全国"/>
    <hyperlink ref="C11:E11" location="高基313!A1" display="全国"/>
    <hyperlink ref="C12:E12" location="高基314!A1" display="全国"/>
    <hyperlink ref="C13:E13" location="高基315!A1" display="全国"/>
    <hyperlink ref="C14:E14" location="高基316!A1" display="全国"/>
    <hyperlink ref="C15:E15" location="高基317!A1" display="全国"/>
    <hyperlink ref="C16:E16" location="高基318!A1" display="全国"/>
    <hyperlink ref="C17:E17" location="高基321!A1" display="全国"/>
    <hyperlink ref="C18:E18" location="高基322!A1" display="全国"/>
    <hyperlink ref="C19:E19" location="高基331!A1" display="全国"/>
    <hyperlink ref="C20:E20" location="高基332!A1" display="全国"/>
    <hyperlink ref="C22:E22" location="高基341!A1" display="全国"/>
    <hyperlink ref="C24:E24" location="高基351!A1" display="全国"/>
    <hyperlink ref="C25:E25" location="高基361!A1" display="全国"/>
    <hyperlink ref="C26:E26" location="高基371!A1" display="全国"/>
    <hyperlink ref="C27:E27" location="高基411!A1" display="全国"/>
    <hyperlink ref="C28:E28" location="高基421!A1" display="全国"/>
    <hyperlink ref="C29:E29" location="高基422!A1" display="全国"/>
    <hyperlink ref="C30:E30" location="高基423!A1" display="全国"/>
    <hyperlink ref="C31:E31" location="高基424!A1" display="全国"/>
    <hyperlink ref="C32:E32" location="高基431!A1" display="全国"/>
    <hyperlink ref="C33:E33" location="高基441!A1" display="全国"/>
    <hyperlink ref="C34:E34" location="高基451!A1" display="全国"/>
    <hyperlink ref="C35:E35" location="高基461!A1" display="全国"/>
    <hyperlink ref="C36:E36" location="高基511!A1" display="全国"/>
    <hyperlink ref="C37:E37" location="高基521!A1" display="全国"/>
    <hyperlink ref="C38:E38" location="高基522!A1" display="全国"/>
    <hyperlink ref="C39:E39" location="高基921!A1" display="全国"/>
    <hyperlink ref="C40:E40" location="高基922!A1" display="全国"/>
    <hyperlink ref="C41:E41" location="高基931!A1" display="全国"/>
    <hyperlink ref="C42:E42" location="高基932!A1" display="全国"/>
    <hyperlink ref="E47" location="'GZ2'!A1" display="教育部直属高校校园占地情况统计报表"/>
    <hyperlink ref="E48" location="'GZ3'!A1" display="教育部直属高校校舍功能明细统计报表"/>
    <hyperlink ref="C43:E43" location="高基941!A1" display="全国"/>
    <hyperlink ref="C44:E44" location="高基942!A1" display="全国"/>
    <hyperlink ref="C45:E45" location="高基943!A1" display="全国"/>
    <hyperlink ref="C46:E46" location="高基944!A1" display="全国"/>
    <hyperlink ref="C47:E47" location="高元51!A1" display="全国"/>
    <hyperlink ref="C48:E48" location="高元52!A1" display="全国"/>
    <hyperlink ref="C21:E21" location="高基333!A1" display="全国"/>
    <hyperlink ref="C23:E23" location="高基342!A1" display="全国"/>
  </hyperlinks>
  <printOptions horizontalCentered="1"/>
  <pageMargins left="0.39370078740157483" right="0.39370078740157483" top="0.39370078740157483" bottom="0.78740157480314965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18">
    <pageSetUpPr fitToPage="1"/>
  </sheetPr>
  <dimension ref="A1:L18"/>
  <sheetViews>
    <sheetView topLeftCell="B2" zoomScaleSheetLayoutView="100" workbookViewId="0" rightToLeft="false">
      <selection activeCell="B2" sqref="A1:XFD1048576"/>
    </sheetView>
  </sheetViews>
  <sheetFormatPr defaultRowHeight="13.5" customHeight="1"/>
  <cols>
    <col min="1" max="1" width="3" style="12" hidden="1" customWidth="1"/>
    <col min="2" max="2" width="13.875" style="4" bestFit="1" customWidth="1"/>
    <col min="3" max="3" width="4.5" style="4" customWidth="1"/>
    <col min="4" max="12" width="16.25" style="4" customWidth="1"/>
    <col min="13" max="16384" width="9" style="4"/>
  </cols>
  <sheetData>
    <row spans="1:12" s="3" customFormat="1" ht="11.25" hidden="1" outlineLevel="0" r="1">
      <c r="A1" s="1" t="s">
        <v>455</v>
      </c>
      <c r="B1" s="175" t="s">
        <v>456</v>
      </c>
      <c r="C1" s="175" t="s">
        <v>652</v>
      </c>
      <c r="D1" s="175" t="s">
        <v>653</v>
      </c>
      <c r="E1" s="175" t="s">
        <v>654</v>
      </c>
      <c r="F1" s="175" t="s">
        <v>1047</v>
      </c>
      <c r="G1" s="175" t="s">
        <v>1048</v>
      </c>
      <c r="H1" s="175" t="s">
        <v>1049</v>
      </c>
      <c r="I1" s="175" t="s">
        <v>1050</v>
      </c>
      <c r="J1" s="175" t="s">
        <v>1051</v>
      </c>
      <c r="K1" s="175" t="s">
        <v>1052</v>
      </c>
      <c r="L1" s="175" t="s">
        <v>1053</v>
      </c>
    </row>
    <row spans="1:12" ht="22.5" customHeight="1" outlineLevel="0" r="2">
      <c r="A2" s="1">
        <v>1</v>
      </c>
      <c r="B2" s="216" t="s">
        <v>1054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spans="1:12" ht="13.5" customHeight="1" outlineLevel="0" r="3">
      <c r="A3" s="1">
        <v>2</v>
      </c>
      <c r="B3" s="252" t="s">
        <v>831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spans="1:12" ht="13.5" customHeight="1" outlineLevel="0" r="4">
      <c r="A4" s="1">
        <v>3</v>
      </c>
      <c r="B4" s="170"/>
      <c r="C4" s="169" t="inlineStr">
        <is>
          <t>编号</t>
        </is>
      </c>
      <c r="D4" s="169" t="inlineStr">
        <is>
          <t>共产党员</t>
        </is>
      </c>
      <c r="E4" s="169" t="inlineStr">
        <is>
          <t>共青团员</t>
        </is>
      </c>
      <c r="F4" s="169" t="inlineStr">
        <is>
          <t>民主党派</t>
        </is>
      </c>
      <c r="G4" s="169" t="inlineStr">
        <is>
          <t>香港</t>
        </is>
      </c>
      <c r="H4" s="169" t="inlineStr">
        <is>
          <t>澳门</t>
        </is>
      </c>
      <c r="I4" s="169" t="inlineStr">
        <is>
          <t>台湾</t>
        </is>
      </c>
      <c r="J4" s="169" t="inlineStr">
        <is>
          <t>华侨</t>
        </is>
      </c>
      <c r="K4" s="169" t="inlineStr">
        <is>
          <t>少数民族</t>
        </is>
      </c>
      <c r="L4" s="171" t="inlineStr">
        <is>
          <t>残疾人</t>
        </is>
      </c>
    </row>
    <row spans="1:12" ht="13.5" customHeight="1" outlineLevel="0" r="5">
      <c r="A5" s="1">
        <v>4</v>
      </c>
      <c r="B5" s="168" t="inlineStr">
        <is>
          <t>甲</t>
        </is>
      </c>
      <c r="C5" s="166" t="inlineStr">
        <is>
          <t>乙</t>
        </is>
      </c>
      <c r="D5" s="75" t="inlineStr">
        <is>
          <t>1</t>
        </is>
      </c>
      <c r="E5" s="75" t="inlineStr">
        <is>
          <t>2</t>
        </is>
      </c>
      <c r="F5" s="75" t="inlineStr">
        <is>
          <t>3</t>
        </is>
      </c>
      <c r="G5" s="75" t="inlineStr">
        <is>
          <t>4</t>
        </is>
      </c>
      <c r="H5" s="75" t="inlineStr">
        <is>
          <t>5</t>
        </is>
      </c>
      <c r="I5" s="75" t="inlineStr">
        <is>
          <t>6</t>
        </is>
      </c>
      <c r="J5" s="75" t="inlineStr">
        <is>
          <t>7</t>
        </is>
      </c>
      <c r="K5" s="75" t="inlineStr">
        <is>
          <t>8</t>
        </is>
      </c>
      <c r="L5" s="82" t="inlineStr">
        <is>
          <t>9</t>
        </is>
      </c>
    </row>
    <row spans="1:12" ht="13.5" customHeight="1" outlineLevel="0" r="6">
      <c r="A6" s="1">
        <v>5</v>
      </c>
      <c r="B6" s="175" t="inlineStr">
        <is>
          <t>总     计</t>
        </is>
      </c>
      <c r="C6" s="173" t="inlineStr">
        <is>
          <t>1</t>
        </is>
      </c>
      <c r="D6" s="26" t="inlineStr">
        <is>
          <t>2137</t>
        </is>
      </c>
      <c r="E6" s="26" t="inlineStr">
        <is>
          <t>21697</t>
        </is>
      </c>
      <c r="F6" s="26"/>
      <c r="G6" s="26"/>
      <c r="H6" s="26"/>
      <c r="I6" s="26"/>
      <c r="J6" s="26"/>
      <c r="K6" s="26" t="inlineStr">
        <is>
          <t>2359</t>
        </is>
      </c>
      <c r="L6" s="27" t="inlineStr">
        <is>
          <t>12</t>
        </is>
      </c>
    </row>
    <row spans="1:12" ht="13.5" customHeight="1" outlineLevel="0" r="7">
      <c r="A7" s="1">
        <v>6</v>
      </c>
      <c r="B7" s="168" t="inlineStr">
        <is>
          <t>普通本科、专科生</t>
        </is>
      </c>
      <c r="C7" s="173" t="inlineStr">
        <is>
          <t>2</t>
        </is>
      </c>
      <c r="D7" s="26" t="inlineStr">
        <is>
          <t>1236</t>
        </is>
      </c>
      <c r="E7" s="26" t="inlineStr">
        <is>
          <t>19628</t>
        </is>
      </c>
      <c r="F7" s="26"/>
      <c r="G7" s="26"/>
      <c r="H7" s="26"/>
      <c r="I7" s="26"/>
      <c r="J7" s="26"/>
      <c r="K7" s="26" t="inlineStr">
        <is>
          <t>2076</t>
        </is>
      </c>
      <c r="L7" s="27" t="inlineStr">
        <is>
          <t>12</t>
        </is>
      </c>
    </row>
    <row spans="1:12" ht="13.5" customHeight="1" outlineLevel="0" r="8">
      <c r="A8" s="1">
        <v>7</v>
      </c>
      <c r="B8" s="168" t="inlineStr">
        <is>
          <t>普通专科生</t>
        </is>
      </c>
      <c r="C8" s="173" t="inlineStr">
        <is>
          <t>3</t>
        </is>
      </c>
      <c r="D8" s="28" t="inlineStr">
        <is>
          <t>93</t>
        </is>
      </c>
      <c r="E8" s="28" t="inlineStr">
        <is>
          <t>4300</t>
        </is>
      </c>
      <c r="F8" s="28"/>
      <c r="G8" s="28"/>
      <c r="H8" s="28"/>
      <c r="I8" s="28"/>
      <c r="J8" s="28"/>
      <c r="K8" s="28" t="inlineStr">
        <is>
          <t>301</t>
        </is>
      </c>
      <c r="L8" s="29" t="inlineStr">
        <is>
          <t>12</t>
        </is>
      </c>
    </row>
    <row spans="1:12" ht="13.5" customHeight="1" outlineLevel="0" r="9">
      <c r="A9" s="1">
        <v>8</v>
      </c>
      <c r="B9" s="168" t="inlineStr">
        <is>
          <t>普通本科生</t>
        </is>
      </c>
      <c r="C9" s="173" t="inlineStr">
        <is>
          <t>4</t>
        </is>
      </c>
      <c r="D9" s="28" t="inlineStr">
        <is>
          <t>1143</t>
        </is>
      </c>
      <c r="E9" s="28" t="inlineStr">
        <is>
          <t>15328</t>
        </is>
      </c>
      <c r="F9" s="28"/>
      <c r="G9" s="28"/>
      <c r="H9" s="28"/>
      <c r="I9" s="28"/>
      <c r="J9" s="28"/>
      <c r="K9" s="28" t="inlineStr">
        <is>
          <t>1775</t>
        </is>
      </c>
      <c r="L9" s="29"/>
    </row>
    <row spans="1:12" ht="13.5" customHeight="1" outlineLevel="0" r="10">
      <c r="A10" s="1">
        <v>9</v>
      </c>
      <c r="B10" s="168" t="inlineStr">
        <is>
          <t>成人本科、专科生</t>
        </is>
      </c>
      <c r="C10" s="173" t="inlineStr">
        <is>
          <t>5</t>
        </is>
      </c>
      <c r="D10" s="26" t="inlineStr">
        <is>
          <t>239</t>
        </is>
      </c>
      <c r="E10" s="26" t="inlineStr">
        <is>
          <t>277</t>
        </is>
      </c>
      <c r="F10" s="26"/>
      <c r="G10" s="26"/>
      <c r="H10" s="26"/>
      <c r="I10" s="26"/>
      <c r="J10" s="26"/>
      <c r="K10" s="26" t="inlineStr">
        <is>
          <t>103</t>
        </is>
      </c>
      <c r="L10" s="27"/>
    </row>
    <row spans="1:12" ht="13.5" customHeight="1" outlineLevel="0" r="11">
      <c r="A11" s="1">
        <v>10</v>
      </c>
      <c r="B11" s="168" t="inlineStr">
        <is>
          <t>成人专科生</t>
        </is>
      </c>
      <c r="C11" s="173" t="inlineStr">
        <is>
          <t>6</t>
        </is>
      </c>
      <c r="D11" s="28" t="inlineStr">
        <is>
          <t>26</t>
        </is>
      </c>
      <c r="E11" s="28" t="inlineStr">
        <is>
          <t>33</t>
        </is>
      </c>
      <c r="F11" s="28"/>
      <c r="G11" s="28"/>
      <c r="H11" s="28"/>
      <c r="I11" s="28"/>
      <c r="J11" s="28"/>
      <c r="K11" s="28" t="inlineStr">
        <is>
          <t>13</t>
        </is>
      </c>
      <c r="L11" s="29"/>
    </row>
    <row spans="1:12" ht="13.5" customHeight="1" outlineLevel="0" r="12">
      <c r="A12" s="1">
        <v>11</v>
      </c>
      <c r="B12" s="168" t="inlineStr">
        <is>
          <t>成人本科生</t>
        </is>
      </c>
      <c r="C12" s="173" t="inlineStr">
        <is>
          <t>7</t>
        </is>
      </c>
      <c r="D12" s="28" t="inlineStr">
        <is>
          <t>213</t>
        </is>
      </c>
      <c r="E12" s="28" t="inlineStr">
        <is>
          <t>244</t>
        </is>
      </c>
      <c r="F12" s="28"/>
      <c r="G12" s="28"/>
      <c r="H12" s="28"/>
      <c r="I12" s="28"/>
      <c r="J12" s="28"/>
      <c r="K12" s="28" t="inlineStr">
        <is>
          <t>90</t>
        </is>
      </c>
      <c r="L12" s="29"/>
    </row>
    <row spans="1:12" ht="13.5" customHeight="1" outlineLevel="0" r="13">
      <c r="A13" s="1">
        <v>12</v>
      </c>
      <c r="B13" s="168" t="inlineStr">
        <is>
          <t>网络本科、专科生</t>
        </is>
      </c>
      <c r="C13" s="173" t="inlineStr">
        <is>
          <t>8</t>
        </is>
      </c>
      <c r="D13" s="26"/>
      <c r="E13" s="26"/>
      <c r="F13" s="26"/>
      <c r="G13" s="26"/>
      <c r="H13" s="26"/>
      <c r="I13" s="26"/>
      <c r="J13" s="26"/>
      <c r="K13" s="26"/>
      <c r="L13" s="27"/>
    </row>
    <row spans="1:12" ht="13.5" customHeight="1" outlineLevel="0" r="14">
      <c r="A14" s="1">
        <v>13</v>
      </c>
      <c r="B14" s="168" t="inlineStr">
        <is>
          <t>网络专科生</t>
        </is>
      </c>
      <c r="C14" s="173" t="inlineStr">
        <is>
          <t>9</t>
        </is>
      </c>
      <c r="D14" s="28"/>
      <c r="E14" s="28"/>
      <c r="F14" s="28"/>
      <c r="G14" s="28"/>
      <c r="H14" s="28"/>
      <c r="I14" s="28"/>
      <c r="J14" s="28"/>
      <c r="K14" s="28"/>
      <c r="L14" s="29"/>
    </row>
    <row spans="1:12" ht="13.5" customHeight="1" outlineLevel="0" r="15">
      <c r="A15" s="1">
        <v>14</v>
      </c>
      <c r="B15" s="168" t="inlineStr">
        <is>
          <t>网络本科生</t>
        </is>
      </c>
      <c r="C15" s="77" t="inlineStr">
        <is>
          <t>10</t>
        </is>
      </c>
      <c r="D15" s="28"/>
      <c r="E15" s="28"/>
      <c r="F15" s="28"/>
      <c r="G15" s="28"/>
      <c r="H15" s="28"/>
      <c r="I15" s="28"/>
      <c r="J15" s="28"/>
      <c r="K15" s="28"/>
      <c r="L15" s="29"/>
    </row>
    <row spans="1:12" ht="13.5" customHeight="1" outlineLevel="0" r="16">
      <c r="A16" s="1">
        <v>15</v>
      </c>
      <c r="B16" s="168" t="inlineStr">
        <is>
          <t>研究生</t>
        </is>
      </c>
      <c r="C16" s="77" t="inlineStr">
        <is>
          <t>11</t>
        </is>
      </c>
      <c r="D16" s="26" t="inlineStr">
        <is>
          <t>662</t>
        </is>
      </c>
      <c r="E16" s="26" t="inlineStr">
        <is>
          <t>1792</t>
        </is>
      </c>
      <c r="F16" s="26"/>
      <c r="G16" s="26"/>
      <c r="H16" s="26"/>
      <c r="I16" s="26"/>
      <c r="J16" s="26"/>
      <c r="K16" s="26" t="inlineStr">
        <is>
          <t>180</t>
        </is>
      </c>
      <c r="L16" s="27"/>
    </row>
    <row spans="1:12" ht="13.5" customHeight="1" outlineLevel="0" r="17">
      <c r="A17" s="1">
        <v>16</v>
      </c>
      <c r="B17" s="168" t="inlineStr">
        <is>
          <t>硕士研究生</t>
        </is>
      </c>
      <c r="C17" s="77" t="inlineStr">
        <is>
          <t>12</t>
        </is>
      </c>
      <c r="D17" s="28" t="inlineStr">
        <is>
          <t>583</t>
        </is>
      </c>
      <c r="E17" s="28" t="inlineStr">
        <is>
          <t>1776</t>
        </is>
      </c>
      <c r="F17" s="28"/>
      <c r="G17" s="28"/>
      <c r="H17" s="28"/>
      <c r="I17" s="28"/>
      <c r="J17" s="28"/>
      <c r="K17" s="28" t="inlineStr">
        <is>
          <t>153</t>
        </is>
      </c>
      <c r="L17" s="29"/>
    </row>
    <row spans="1:12" ht="13.5" customHeight="1" outlineLevel="0" r="18">
      <c r="A18" s="1">
        <v>17</v>
      </c>
      <c r="B18" s="168" t="inlineStr">
        <is>
          <t>博士研究生</t>
        </is>
      </c>
      <c r="C18" s="77" t="inlineStr">
        <is>
          <t>13</t>
        </is>
      </c>
      <c r="D18" s="28" t="inlineStr">
        <is>
          <t>79</t>
        </is>
      </c>
      <c r="E18" s="28" t="inlineStr">
        <is>
          <t>16</t>
        </is>
      </c>
      <c r="F18" s="28"/>
      <c r="G18" s="28"/>
      <c r="H18" s="28"/>
      <c r="I18" s="28"/>
      <c r="J18" s="28"/>
      <c r="K18" s="28" t="inlineStr">
        <is>
          <t>27</t>
        </is>
      </c>
      <c r="L18" s="29"/>
    </row>
  </sheetData>
  <mergeCells count="2">
    <mergeCell ref="B2:L2"/>
    <mergeCell ref="B3:L3"/>
  </mergeCells>
  <phoneticPr fontId="2" type="noConversion"/>
  <dataValidations count="1">
    <dataValidation type="whole" operator="greaterThanOrEqual" allowBlank="1" showInputMessage="1" showErrorMessage="1" sqref="D6:L1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G8"/>
  <sheetViews>
    <sheetView topLeftCell="B2" workbookViewId="0" rightToLeft="false"/>
  </sheetViews>
  <sheetFormatPr defaultRowHeight="13.5" customHeight="1"/>
  <cols>
    <col min="1" max="1" width="2.25" style="12" hidden="1" customWidth="1"/>
    <col min="2" max="2" width="23.875" style="4" customWidth="1"/>
    <col min="3" max="3" width="4.5" style="4" customWidth="1"/>
    <col min="4" max="7" width="28.375" style="4" customWidth="1"/>
    <col min="8" max="16384" width="9" style="4"/>
  </cols>
  <sheetData>
    <row spans="1:7" s="3" customFormat="1" ht="11.25" hidden="1" outlineLevel="0" r="1">
      <c r="A1" s="1" t="s">
        <v>1406</v>
      </c>
      <c r="B1" s="194" t="s">
        <v>1407</v>
      </c>
      <c r="C1" s="194" t="s">
        <v>1408</v>
      </c>
      <c r="D1" s="194" t="s">
        <v>1409</v>
      </c>
      <c r="E1" s="194" t="s">
        <v>1410</v>
      </c>
      <c r="F1" s="194" t="s">
        <v>1411</v>
      </c>
      <c r="G1" s="194" t="s">
        <v>1346</v>
      </c>
    </row>
    <row spans="1:7" ht="22.5" customHeight="1" outlineLevel="0" r="2">
      <c r="A2" s="1">
        <v>1</v>
      </c>
      <c r="B2" s="216" t="s">
        <v>1421</v>
      </c>
      <c r="C2" s="216"/>
      <c r="D2" s="216"/>
      <c r="E2" s="216"/>
      <c r="F2" s="216"/>
      <c r="G2" s="216"/>
    </row>
    <row spans="1:7" ht="13.5" customHeight="1" outlineLevel="0" r="3">
      <c r="A3" s="1">
        <v>2</v>
      </c>
      <c r="B3" s="222" t="s">
        <v>1412</v>
      </c>
      <c r="C3" s="222"/>
      <c r="D3" s="222"/>
      <c r="E3" s="222"/>
      <c r="F3" s="222"/>
      <c r="G3" s="222"/>
    </row>
    <row spans="1:7" ht="13.5" customHeight="1" outlineLevel="0" r="4">
      <c r="A4" s="1">
        <v>3</v>
      </c>
      <c r="B4" s="253"/>
      <c r="C4" s="253" t="inlineStr">
        <is>
          <t>编号</t>
        </is>
      </c>
      <c r="D4" s="253" t="inlineStr">
        <is>
          <t>退役军人</t>
        </is>
      </c>
      <c r="E4" s="253" t="inlineStr">
        <is>
          <t>下岗失业人员</t>
        </is>
      </c>
      <c r="F4" s="253" t="inlineStr">
        <is>
          <t>农民工</t>
        </is>
      </c>
      <c r="G4" s="255" t="inlineStr">
        <is>
          <t>高素质农民</t>
        </is>
      </c>
    </row>
    <row spans="1:7" ht="13.5" customHeight="1" outlineLevel="0" r="5">
      <c r="A5" s="1">
        <v>4</v>
      </c>
      <c r="B5" s="254"/>
      <c r="C5" s="254"/>
      <c r="D5" s="254"/>
      <c r="E5" s="254"/>
      <c r="F5" s="254"/>
      <c r="G5" s="256"/>
    </row>
    <row spans="1:7" ht="13.5" customHeight="1" outlineLevel="0" r="6">
      <c r="A6" s="1">
        <v>5</v>
      </c>
      <c r="B6" s="193" t="inlineStr">
        <is>
          <t>甲</t>
        </is>
      </c>
      <c r="C6" s="192" t="inlineStr">
        <is>
          <t>乙</t>
        </is>
      </c>
      <c r="D6" s="77" t="inlineStr">
        <is>
          <t>1</t>
        </is>
      </c>
      <c r="E6" s="77" t="inlineStr">
        <is>
          <t>2</t>
        </is>
      </c>
      <c r="F6" s="77" t="inlineStr">
        <is>
          <t>3</t>
        </is>
      </c>
      <c r="G6" s="83" t="inlineStr">
        <is>
          <t>4</t>
        </is>
      </c>
    </row>
    <row spans="1:7" ht="13.5" customHeight="1" outlineLevel="0" r="7">
      <c r="A7" s="1">
        <v>6</v>
      </c>
      <c r="B7" s="193" t="inlineStr">
        <is>
          <t>总    计</t>
        </is>
      </c>
      <c r="C7" s="192" t="inlineStr">
        <is>
          <t>1</t>
        </is>
      </c>
      <c r="D7" s="32"/>
      <c r="E7" s="32"/>
      <c r="F7" s="32"/>
      <c r="G7" s="33"/>
    </row>
    <row spans="1:7" ht="13.5" customHeight="1" outlineLevel="0" r="8">
      <c r="A8" s="1">
        <v>7</v>
      </c>
      <c r="B8" s="193" t="inlineStr">
        <is>
          <t>其中：女</t>
        </is>
      </c>
      <c r="C8" s="192" t="inlineStr">
        <is>
          <t>2</t>
        </is>
      </c>
      <c r="D8" s="32"/>
      <c r="E8" s="32"/>
      <c r="F8" s="32"/>
      <c r="G8" s="33"/>
    </row>
  </sheetData>
  <mergeCells count="8">
    <mergeCell ref="B2:G2"/>
    <mergeCell ref="B3:G3"/>
    <mergeCell ref="B4:B5"/>
    <mergeCell ref="C4:C5"/>
    <mergeCell ref="D4:D5"/>
    <mergeCell ref="E4:E5"/>
    <mergeCell ref="F4:F5"/>
    <mergeCell ref="G4:G5"/>
  </mergeCells>
  <phoneticPr fontId="2" type="noConversion"/>
  <dataValidations count="1">
    <dataValidation type="whole" operator="greaterThanOrEqual" allowBlank="1" showInputMessage="1" showErrorMessage="1" sqref="D7:G8">
      <formula1>0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20"/>
  <dimension ref="A1:M23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2.5" style="12" hidden="1" customWidth="1"/>
    <col min="2" max="2" width="13.375" style="12" customWidth="1"/>
    <col min="3" max="3" width="22" style="12" customWidth="1"/>
    <col min="4" max="12" width="10.625" style="4" customWidth="1"/>
    <col min="13" max="13" width="12.625" style="4" customWidth="1"/>
    <col min="14" max="16384" width="9" style="4"/>
  </cols>
  <sheetData>
    <row spans="1:13" s="3" customFormat="1" ht="9" hidden="1" customHeight="1" outlineLevel="0" r="1">
      <c r="A1" s="1" t="s">
        <v>0</v>
      </c>
      <c r="B1" s="1" t="s">
        <v>102</v>
      </c>
      <c r="C1" s="1" t="s">
        <v>103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spans="1:13" ht="22.5" customHeight="1" outlineLevel="0" r="2">
      <c r="A2" s="1">
        <v>1</v>
      </c>
      <c r="B2" s="216" t="s">
        <v>241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spans="1:13" ht="13.5" customHeight="1" outlineLevel="0" r="3">
      <c r="A3" s="1">
        <v>2</v>
      </c>
      <c r="B3" s="222" t="s">
        <v>832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spans="1:13" ht="13.5" customHeight="1" outlineLevel="0" r="4">
      <c r="A4" s="1">
        <v>3</v>
      </c>
      <c r="B4" s="227" t="s">
        <v>110</v>
      </c>
      <c r="C4" s="230" t="s">
        <v>111</v>
      </c>
      <c r="D4" s="223" t="s">
        <v>112</v>
      </c>
      <c r="E4" s="223" t="s">
        <v>113</v>
      </c>
      <c r="F4" s="223" t="s">
        <v>114</v>
      </c>
      <c r="G4" s="223" t="s">
        <v>116</v>
      </c>
      <c r="H4" s="223" t="s">
        <v>155</v>
      </c>
      <c r="I4" s="223" t="s">
        <v>118</v>
      </c>
      <c r="J4" s="214" t="s">
        <v>119</v>
      </c>
      <c r="K4" s="237"/>
      <c r="L4" s="237"/>
      <c r="M4" s="237"/>
    </row>
    <row spans="1:13" ht="13.5" customHeight="1" outlineLevel="0" r="5">
      <c r="A5" s="1">
        <v>4</v>
      </c>
      <c r="B5" s="229"/>
      <c r="C5" s="232"/>
      <c r="D5" s="224"/>
      <c r="E5" s="224"/>
      <c r="F5" s="224"/>
      <c r="G5" s="224"/>
      <c r="H5" s="224"/>
      <c r="I5" s="224"/>
      <c r="J5" s="8" t="s">
        <v>123</v>
      </c>
      <c r="K5" s="8" t="s">
        <v>124</v>
      </c>
      <c r="L5" s="8" t="s">
        <v>125</v>
      </c>
      <c r="M5" s="14" t="s">
        <v>242</v>
      </c>
    </row>
    <row spans="1:13" ht="13.5" customHeight="1" outlineLevel="0" r="6">
      <c r="A6" s="1">
        <v>5</v>
      </c>
      <c r="B6" s="21"/>
      <c r="C6" s="22"/>
      <c r="D6" s="23" t="s">
        <v>131</v>
      </c>
      <c r="E6" s="8" t="s">
        <v>132</v>
      </c>
      <c r="F6" s="8" t="s">
        <v>133</v>
      </c>
      <c r="G6" s="8" t="s">
        <v>134</v>
      </c>
      <c r="H6" s="75" t="s">
        <v>158</v>
      </c>
      <c r="I6" s="75" t="s">
        <v>159</v>
      </c>
      <c r="J6" s="75" t="s">
        <v>135</v>
      </c>
      <c r="K6" s="75" t="s">
        <v>136</v>
      </c>
      <c r="L6" s="75" t="s">
        <v>137</v>
      </c>
      <c r="M6" s="82" t="s">
        <v>138</v>
      </c>
    </row>
    <row outlineLevel="0" r="7">
      <c r="A7" s="207">
        <v>0</v>
      </c>
      <c r="B7" s="207" t="inlineStr">
        <is>
          <t>合计</t>
        </is>
      </c>
      <c r="C7" s="207" t="inlineStr">
        <is>
          <t>合计</t>
        </is>
      </c>
      <c r="D7" s="207" t="inlineStr">
        <is>
          <t>硕士学位学生</t>
        </is>
      </c>
      <c r="E7" s="207" t="inlineStr">
        <is>
          <t>硕士学位学生</t>
        </is>
      </c>
      <c r="F7" s="207" t="inlineStr">
        <is>
          <t>44200</t>
        </is>
      </c>
      <c r="G7" s="207" t="inlineStr">
        <is>
          <t>0</t>
        </is>
      </c>
      <c r="H7" s="207" t="inlineStr">
        <is>
          <t>103</t>
        </is>
      </c>
      <c r="I7" s="207" t="inlineStr">
        <is>
          <t>0</t>
        </is>
      </c>
      <c r="J7" s="207" t="inlineStr">
        <is>
          <t>639</t>
        </is>
      </c>
      <c r="K7" s="207" t="inlineStr">
        <is>
          <t>0</t>
        </is>
      </c>
      <c r="L7" s="207" t="inlineStr">
        <is>
          <t>0</t>
        </is>
      </c>
      <c r="M7" s="207" t="inlineStr">
        <is>
          <t>639</t>
        </is>
      </c>
    </row>
    <row outlineLevel="0" r="8">
      <c r="A8" s="207">
        <v>0</v>
      </c>
      <c r="B8" s="207" t="inlineStr">
        <is>
          <t>合计</t>
        </is>
      </c>
      <c r="C8" s="207" t="inlineStr">
        <is>
          <t>合计</t>
        </is>
      </c>
      <c r="D8" s="207" t="inlineStr">
        <is>
          <t>其中：女</t>
        </is>
      </c>
      <c r="E8" s="207" t="inlineStr">
        <is>
          <t>其中：女</t>
        </is>
      </c>
      <c r="F8" s="207" t="inlineStr">
        <is>
          <t>442002</t>
        </is>
      </c>
      <c r="G8" s="207" t="inlineStr">
        <is>
          <t>0</t>
        </is>
      </c>
      <c r="H8" s="207" t="inlineStr">
        <is>
          <t>35</t>
        </is>
      </c>
      <c r="I8" s="207" t="inlineStr">
        <is>
          <t>0</t>
        </is>
      </c>
      <c r="J8" s="207" t="inlineStr">
        <is>
          <t>197</t>
        </is>
      </c>
      <c r="K8" s="207" t="inlineStr">
        <is>
          <t>0</t>
        </is>
      </c>
      <c r="L8" s="207" t="inlineStr">
        <is>
          <t>0</t>
        </is>
      </c>
      <c r="M8" s="207" t="inlineStr">
        <is>
          <t>197</t>
        </is>
      </c>
    </row>
    <row outlineLevel="0" r="9">
      <c r="A9" s="207">
        <v>0</v>
      </c>
      <c r="B9" s="207" t="inlineStr">
        <is>
          <t>合计</t>
        </is>
      </c>
      <c r="C9" s="207" t="inlineStr">
        <is>
          <t>合计</t>
        </is>
      </c>
      <c r="D9" s="207" t="inlineStr">
        <is>
          <t>专业学位硕士</t>
        </is>
      </c>
      <c r="E9" s="207" t="inlineStr">
        <is>
          <t>专业学位硕士</t>
        </is>
      </c>
      <c r="F9" s="207" t="inlineStr">
        <is>
          <t>44220</t>
        </is>
      </c>
      <c r="G9" s="207" t="inlineStr">
        <is>
          <t>0</t>
        </is>
      </c>
      <c r="H9" s="207" t="inlineStr">
        <is>
          <t>103</t>
        </is>
      </c>
      <c r="I9" s="207" t="inlineStr">
        <is>
          <t>0</t>
        </is>
      </c>
      <c r="J9" s="207" t="inlineStr">
        <is>
          <t>639</t>
        </is>
      </c>
      <c r="K9" s="207" t="inlineStr">
        <is>
          <t>0</t>
        </is>
      </c>
      <c r="L9" s="207" t="inlineStr">
        <is>
          <t>0</t>
        </is>
      </c>
      <c r="M9" s="207" t="inlineStr">
        <is>
          <t>639</t>
        </is>
      </c>
    </row>
    <row outlineLevel="0" r="10">
      <c r="A10" s="207">
        <v>0</v>
      </c>
      <c r="B10" s="207" t="inlineStr">
        <is>
          <t>合计</t>
        </is>
      </c>
      <c r="C10" s="207" t="inlineStr">
        <is>
          <t>合计</t>
        </is>
      </c>
      <c r="D10" s="207" t="inlineStr">
        <is>
          <t>专业学位硕士其中：女</t>
        </is>
      </c>
      <c r="E10" s="207" t="inlineStr">
        <is>
          <t>专业学位硕士其中：女</t>
        </is>
      </c>
      <c r="F10" s="207" t="inlineStr">
        <is>
          <t>442202</t>
        </is>
      </c>
      <c r="G10" s="207" t="inlineStr">
        <is>
          <t>0</t>
        </is>
      </c>
      <c r="H10" s="207" t="inlineStr">
        <is>
          <t>35</t>
        </is>
      </c>
      <c r="I10" s="207" t="inlineStr">
        <is>
          <t>0</t>
        </is>
      </c>
      <c r="J10" s="207" t="inlineStr">
        <is>
          <t>197</t>
        </is>
      </c>
      <c r="K10" s="207" t="inlineStr">
        <is>
          <t>0</t>
        </is>
      </c>
      <c r="L10" s="207" t="inlineStr">
        <is>
          <t>0</t>
        </is>
      </c>
      <c r="M10" s="207" t="inlineStr">
        <is>
          <t>197</t>
        </is>
      </c>
    </row>
    <row outlineLevel="0" r="11">
      <c r="A11" s="207">
        <v>0</v>
      </c>
      <c r="B11" s="207" t="inlineStr">
        <is>
          <t>工学</t>
        </is>
      </c>
      <c r="C11" s="207" t="inlineStr">
        <is>
          <t>工程</t>
        </is>
      </c>
      <c r="D11" s="207" t="inlineStr">
        <is>
          <t>工程</t>
        </is>
      </c>
      <c r="E11" s="207" t="inlineStr">
        <is>
          <t>电子与通信工程</t>
        </is>
      </c>
      <c r="F11" s="207" t="inlineStr">
        <is>
          <t>085200</t>
        </is>
      </c>
      <c r="G11" s="207" t="inlineStr">
        <is>
          <t>3</t>
        </is>
      </c>
      <c r="H11" s="207" t="inlineStr">
        <is>
          <t>6</t>
        </is>
      </c>
      <c r="I11" s="207" t="inlineStr">
        <is>
          <t>0</t>
        </is>
      </c>
      <c r="J11" s="207" t="inlineStr">
        <is>
          <t>26</t>
        </is>
      </c>
      <c r="K11" s="207" t="inlineStr">
        <is>
          <t>0</t>
        </is>
      </c>
      <c r="L11" s="207" t="inlineStr">
        <is>
          <t>0</t>
        </is>
      </c>
      <c r="M11" s="207" t="inlineStr">
        <is>
          <t>26</t>
        </is>
      </c>
    </row>
    <row outlineLevel="0" r="12">
      <c r="A12" s="207">
        <v>0</v>
      </c>
      <c r="B12" s="207" t="inlineStr">
        <is>
          <t>工学</t>
        </is>
      </c>
      <c r="C12" s="207" t="inlineStr">
        <is>
          <t>工程</t>
        </is>
      </c>
      <c r="D12" s="207" t="inlineStr">
        <is>
          <t>工程</t>
        </is>
      </c>
      <c r="E12" s="207" t="inlineStr">
        <is>
          <t>计算机工程</t>
        </is>
      </c>
      <c r="F12" s="207" t="inlineStr">
        <is>
          <t>085200</t>
        </is>
      </c>
      <c r="G12" s="207" t="inlineStr">
        <is>
          <t>3</t>
        </is>
      </c>
      <c r="H12" s="207" t="inlineStr">
        <is>
          <t>3</t>
        </is>
      </c>
      <c r="I12" s="207" t="inlineStr">
        <is>
          <t>0</t>
        </is>
      </c>
      <c r="J12" s="207" t="inlineStr">
        <is>
          <t>19</t>
        </is>
      </c>
      <c r="K12" s="207" t="inlineStr">
        <is>
          <t>0</t>
        </is>
      </c>
      <c r="L12" s="207" t="inlineStr">
        <is>
          <t>0</t>
        </is>
      </c>
      <c r="M12" s="207" t="inlineStr">
        <is>
          <t>19</t>
        </is>
      </c>
    </row>
    <row outlineLevel="0" r="13">
      <c r="A13" s="207">
        <v>0</v>
      </c>
      <c r="B13" s="207" t="inlineStr">
        <is>
          <t>工学</t>
        </is>
      </c>
      <c r="C13" s="207" t="inlineStr">
        <is>
          <t>工程</t>
        </is>
      </c>
      <c r="D13" s="207" t="inlineStr">
        <is>
          <t>工程</t>
        </is>
      </c>
      <c r="E13" s="207" t="inlineStr">
        <is>
          <t>矿业工程</t>
        </is>
      </c>
      <c r="F13" s="207" t="inlineStr">
        <is>
          <t>085200</t>
        </is>
      </c>
      <c r="G13" s="207" t="inlineStr">
        <is>
          <t>3</t>
        </is>
      </c>
      <c r="H13" s="207" t="inlineStr">
        <is>
          <t>1</t>
        </is>
      </c>
      <c r="I13" s="207" t="inlineStr">
        <is>
          <t>0</t>
        </is>
      </c>
      <c r="J13" s="207" t="inlineStr">
        <is>
          <t>25</t>
        </is>
      </c>
      <c r="K13" s="207" t="inlineStr">
        <is>
          <t>0</t>
        </is>
      </c>
      <c r="L13" s="207" t="inlineStr">
        <is>
          <t>0</t>
        </is>
      </c>
      <c r="M13" s="207" t="inlineStr">
        <is>
          <t>25</t>
        </is>
      </c>
    </row>
    <row outlineLevel="0" r="14">
      <c r="A14" s="207">
        <v>0</v>
      </c>
      <c r="B14" s="207" t="inlineStr">
        <is>
          <t>工学</t>
        </is>
      </c>
      <c r="C14" s="207" t="inlineStr">
        <is>
          <t>工程</t>
        </is>
      </c>
      <c r="D14" s="207" t="inlineStr">
        <is>
          <t>工程</t>
        </is>
      </c>
      <c r="E14" s="207" t="inlineStr">
        <is>
          <t>化学工程</t>
        </is>
      </c>
      <c r="F14" s="207" t="inlineStr">
        <is>
          <t>085200</t>
        </is>
      </c>
      <c r="G14" s="207" t="inlineStr">
        <is>
          <t>3</t>
        </is>
      </c>
      <c r="H14" s="207" t="inlineStr">
        <is>
          <t>5</t>
        </is>
      </c>
      <c r="I14" s="207" t="inlineStr">
        <is>
          <t>0</t>
        </is>
      </c>
      <c r="J14" s="207" t="inlineStr">
        <is>
          <t>67</t>
        </is>
      </c>
      <c r="K14" s="207" t="inlineStr">
        <is>
          <t>0</t>
        </is>
      </c>
      <c r="L14" s="207" t="inlineStr">
        <is>
          <t>0</t>
        </is>
      </c>
      <c r="M14" s="207" t="inlineStr">
        <is>
          <t>67</t>
        </is>
      </c>
    </row>
    <row outlineLevel="0" r="15">
      <c r="A15" s="207">
        <v>0</v>
      </c>
      <c r="B15" s="207" t="inlineStr">
        <is>
          <t>工学</t>
        </is>
      </c>
      <c r="C15" s="207" t="inlineStr">
        <is>
          <t>工程</t>
        </is>
      </c>
      <c r="D15" s="207" t="inlineStr">
        <is>
          <t>工程</t>
        </is>
      </c>
      <c r="E15" s="207" t="inlineStr">
        <is>
          <t>控制工程</t>
        </is>
      </c>
      <c r="F15" s="207" t="inlineStr">
        <is>
          <t>085200</t>
        </is>
      </c>
      <c r="G15" s="207" t="inlineStr">
        <is>
          <t>3</t>
        </is>
      </c>
      <c r="H15" s="207" t="inlineStr">
        <is>
          <t>13</t>
        </is>
      </c>
      <c r="I15" s="207" t="inlineStr">
        <is>
          <t>0</t>
        </is>
      </c>
      <c r="J15" s="207" t="inlineStr">
        <is>
          <t>76</t>
        </is>
      </c>
      <c r="K15" s="207" t="inlineStr">
        <is>
          <t>0</t>
        </is>
      </c>
      <c r="L15" s="207" t="inlineStr">
        <is>
          <t>0</t>
        </is>
      </c>
      <c r="M15" s="207" t="inlineStr">
        <is>
          <t>76</t>
        </is>
      </c>
    </row>
    <row outlineLevel="0" r="16">
      <c r="A16" s="207">
        <v>0</v>
      </c>
      <c r="B16" s="207" t="inlineStr">
        <is>
          <t>工学</t>
        </is>
      </c>
      <c r="C16" s="207" t="inlineStr">
        <is>
          <t>工程</t>
        </is>
      </c>
      <c r="D16" s="207" t="inlineStr">
        <is>
          <t>工程</t>
        </is>
      </c>
      <c r="E16" s="207" t="inlineStr">
        <is>
          <t>电气工程</t>
        </is>
      </c>
      <c r="F16" s="207" t="inlineStr">
        <is>
          <t>085200</t>
        </is>
      </c>
      <c r="G16" s="207" t="inlineStr">
        <is>
          <t>3</t>
        </is>
      </c>
      <c r="H16" s="207" t="inlineStr">
        <is>
          <t>4</t>
        </is>
      </c>
      <c r="I16" s="207" t="inlineStr">
        <is>
          <t>0</t>
        </is>
      </c>
      <c r="J16" s="207" t="inlineStr">
        <is>
          <t>20</t>
        </is>
      </c>
      <c r="K16" s="207" t="inlineStr">
        <is>
          <t>0</t>
        </is>
      </c>
      <c r="L16" s="207" t="inlineStr">
        <is>
          <t>0</t>
        </is>
      </c>
      <c r="M16" s="207" t="inlineStr">
        <is>
          <t>20</t>
        </is>
      </c>
    </row>
    <row outlineLevel="0" r="17">
      <c r="A17" s="207">
        <v>0</v>
      </c>
      <c r="B17" s="207" t="inlineStr">
        <is>
          <t>工学</t>
        </is>
      </c>
      <c r="C17" s="207" t="inlineStr">
        <is>
          <t>工程</t>
        </is>
      </c>
      <c r="D17" s="207" t="inlineStr">
        <is>
          <t>工程</t>
        </is>
      </c>
      <c r="E17" s="207" t="inlineStr">
        <is>
          <t>仪器仪表工程</t>
        </is>
      </c>
      <c r="F17" s="207" t="inlineStr">
        <is>
          <t>085200</t>
        </is>
      </c>
      <c r="G17" s="207" t="inlineStr">
        <is>
          <t>3</t>
        </is>
      </c>
      <c r="H17" s="207" t="inlineStr">
        <is>
          <t>1</t>
        </is>
      </c>
      <c r="I17" s="207" t="inlineStr">
        <is>
          <t>0</t>
        </is>
      </c>
      <c r="J17" s="207" t="inlineStr">
        <is>
          <t>4</t>
        </is>
      </c>
      <c r="K17" s="207" t="inlineStr">
        <is>
          <t>0</t>
        </is>
      </c>
      <c r="L17" s="207" t="inlineStr">
        <is>
          <t>0</t>
        </is>
      </c>
      <c r="M17" s="207" t="inlineStr">
        <is>
          <t>4</t>
        </is>
      </c>
    </row>
    <row outlineLevel="0" r="18">
      <c r="A18" s="207">
        <v>0</v>
      </c>
      <c r="B18" s="207" t="inlineStr">
        <is>
          <t>工学</t>
        </is>
      </c>
      <c r="C18" s="207" t="inlineStr">
        <is>
          <t>工程</t>
        </is>
      </c>
      <c r="D18" s="207" t="inlineStr">
        <is>
          <t>工程</t>
        </is>
      </c>
      <c r="E18" s="207" t="inlineStr">
        <is>
          <t>地质工程</t>
        </is>
      </c>
      <c r="F18" s="207" t="inlineStr">
        <is>
          <t>085200</t>
        </is>
      </c>
      <c r="G18" s="207" t="inlineStr">
        <is>
          <t>3</t>
        </is>
      </c>
      <c r="H18" s="207" t="inlineStr">
        <is>
          <t>9</t>
        </is>
      </c>
      <c r="I18" s="207" t="inlineStr">
        <is>
          <t>0</t>
        </is>
      </c>
      <c r="J18" s="207" t="inlineStr">
        <is>
          <t>126</t>
        </is>
      </c>
      <c r="K18" s="207" t="inlineStr">
        <is>
          <t>0</t>
        </is>
      </c>
      <c r="L18" s="207" t="inlineStr">
        <is>
          <t>0</t>
        </is>
      </c>
      <c r="M18" s="207" t="inlineStr">
        <is>
          <t>126</t>
        </is>
      </c>
    </row>
    <row outlineLevel="0" r="19">
      <c r="A19" s="207">
        <v>0</v>
      </c>
      <c r="B19" s="207" t="inlineStr">
        <is>
          <t>工学</t>
        </is>
      </c>
      <c r="C19" s="207" t="inlineStr">
        <is>
          <t>工程</t>
        </is>
      </c>
      <c r="D19" s="207" t="inlineStr">
        <is>
          <t>工程</t>
        </is>
      </c>
      <c r="E19" s="207" t="inlineStr">
        <is>
          <t>项目管理</t>
        </is>
      </c>
      <c r="F19" s="207" t="inlineStr">
        <is>
          <t>085200</t>
        </is>
      </c>
      <c r="G19" s="207" t="inlineStr">
        <is>
          <t>3</t>
        </is>
      </c>
      <c r="H19" s="207" t="inlineStr">
        <is>
          <t>10</t>
        </is>
      </c>
      <c r="I19" s="207" t="inlineStr">
        <is>
          <t>0</t>
        </is>
      </c>
      <c r="J19" s="207" t="inlineStr">
        <is>
          <t>66</t>
        </is>
      </c>
      <c r="K19" s="207" t="inlineStr">
        <is>
          <t>0</t>
        </is>
      </c>
      <c r="L19" s="207" t="inlineStr">
        <is>
          <t>0</t>
        </is>
      </c>
      <c r="M19" s="207" t="inlineStr">
        <is>
          <t>66</t>
        </is>
      </c>
    </row>
    <row outlineLevel="0" r="20">
      <c r="A20" s="207">
        <v>0</v>
      </c>
      <c r="B20" s="207" t="inlineStr">
        <is>
          <t>工学</t>
        </is>
      </c>
      <c r="C20" s="207" t="inlineStr">
        <is>
          <t>工程</t>
        </is>
      </c>
      <c r="D20" s="207" t="inlineStr">
        <is>
          <t>工程</t>
        </is>
      </c>
      <c r="E20" s="207" t="inlineStr">
        <is>
          <t>动力工程</t>
        </is>
      </c>
      <c r="F20" s="207" t="inlineStr">
        <is>
          <t>085200</t>
        </is>
      </c>
      <c r="G20" s="207" t="inlineStr">
        <is>
          <t>3</t>
        </is>
      </c>
      <c r="H20" s="207" t="inlineStr">
        <is>
          <t>1</t>
        </is>
      </c>
      <c r="I20" s="207" t="inlineStr">
        <is>
          <t>0</t>
        </is>
      </c>
      <c r="J20" s="207" t="inlineStr">
        <is>
          <t>2</t>
        </is>
      </c>
      <c r="K20" s="207" t="inlineStr">
        <is>
          <t>0</t>
        </is>
      </c>
      <c r="L20" s="207" t="inlineStr">
        <is>
          <t>0</t>
        </is>
      </c>
      <c r="M20" s="207" t="inlineStr">
        <is>
          <t>2</t>
        </is>
      </c>
    </row>
    <row outlineLevel="0" r="21">
      <c r="A21" s="207">
        <v>0</v>
      </c>
      <c r="B21" s="207" t="inlineStr">
        <is>
          <t>工学</t>
        </is>
      </c>
      <c r="C21" s="207" t="inlineStr">
        <is>
          <t>工程</t>
        </is>
      </c>
      <c r="D21" s="207" t="inlineStr">
        <is>
          <t>工程</t>
        </is>
      </c>
      <c r="E21" s="207" t="inlineStr">
        <is>
          <t>石油与天然气工程</t>
        </is>
      </c>
      <c r="F21" s="207" t="inlineStr">
        <is>
          <t>085200</t>
        </is>
      </c>
      <c r="G21" s="207" t="inlineStr">
        <is>
          <t>3</t>
        </is>
      </c>
      <c r="H21" s="207" t="inlineStr">
        <is>
          <t>43</t>
        </is>
      </c>
      <c r="I21" s="207" t="inlineStr">
        <is>
          <t>0</t>
        </is>
      </c>
      <c r="J21" s="207" t="inlineStr">
        <is>
          <t>154</t>
        </is>
      </c>
      <c r="K21" s="207" t="inlineStr">
        <is>
          <t>0</t>
        </is>
      </c>
      <c r="L21" s="207" t="inlineStr">
        <is>
          <t>0</t>
        </is>
      </c>
      <c r="M21" s="207" t="inlineStr">
        <is>
          <t>154</t>
        </is>
      </c>
    </row>
    <row outlineLevel="0" r="22">
      <c r="A22" s="207">
        <v>0</v>
      </c>
      <c r="B22" s="207" t="inlineStr">
        <is>
          <t>工学</t>
        </is>
      </c>
      <c r="C22" s="207" t="inlineStr">
        <is>
          <t>工程</t>
        </is>
      </c>
      <c r="D22" s="207" t="inlineStr">
        <is>
          <t>工程</t>
        </is>
      </c>
      <c r="E22" s="207" t="inlineStr">
        <is>
          <t>建筑与土木工程</t>
        </is>
      </c>
      <c r="F22" s="207" t="inlineStr">
        <is>
          <t>085200</t>
        </is>
      </c>
      <c r="G22" s="207" t="inlineStr">
        <is>
          <t>3</t>
        </is>
      </c>
      <c r="H22" s="207" t="inlineStr">
        <is>
          <t>4</t>
        </is>
      </c>
      <c r="I22" s="207" t="inlineStr">
        <is>
          <t>0</t>
        </is>
      </c>
      <c r="J22" s="207" t="inlineStr">
        <is>
          <t>13</t>
        </is>
      </c>
      <c r="K22" s="207" t="inlineStr">
        <is>
          <t>0</t>
        </is>
      </c>
      <c r="L22" s="207" t="inlineStr">
        <is>
          <t>0</t>
        </is>
      </c>
      <c r="M22" s="207" t="inlineStr">
        <is>
          <t>13</t>
        </is>
      </c>
    </row>
    <row outlineLevel="0" r="23">
      <c r="A23" s="207">
        <v>0</v>
      </c>
      <c r="B23" s="207" t="inlineStr">
        <is>
          <t>工学</t>
        </is>
      </c>
      <c r="C23" s="207" t="inlineStr">
        <is>
          <t>工程</t>
        </is>
      </c>
      <c r="D23" s="207" t="inlineStr">
        <is>
          <t>工程</t>
        </is>
      </c>
      <c r="E23" s="207" t="inlineStr">
        <is>
          <t>机械工程</t>
        </is>
      </c>
      <c r="F23" s="207" t="inlineStr">
        <is>
          <t>085200</t>
        </is>
      </c>
      <c r="G23" s="207" t="inlineStr">
        <is>
          <t>3</t>
        </is>
      </c>
      <c r="H23" s="207" t="inlineStr">
        <is>
          <t>3</t>
        </is>
      </c>
      <c r="I23" s="207" t="inlineStr">
        <is>
          <t>0</t>
        </is>
      </c>
      <c r="J23" s="207" t="inlineStr">
        <is>
          <t>41</t>
        </is>
      </c>
      <c r="K23" s="207" t="inlineStr">
        <is>
          <t>0</t>
        </is>
      </c>
      <c r="L23" s="207" t="inlineStr">
        <is>
          <t>0</t>
        </is>
      </c>
      <c r="M23" s="207" t="inlineStr">
        <is>
          <t>41</t>
        </is>
      </c>
    </row>
  </sheetData>
  <mergeCells count="11">
    <mergeCell ref="J4:M4"/>
    <mergeCell ref="B2:M2"/>
    <mergeCell ref="B3:M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21">
    <pageSetUpPr fitToPage="1"/>
  </sheetPr>
  <dimension ref="A1:S27"/>
  <sheetViews>
    <sheetView topLeftCell="B2" zoomScaleSheetLayoutView="100" workbookViewId="0" rightToLeft="false">
      <selection activeCell="I15" sqref="I15"/>
    </sheetView>
  </sheetViews>
  <sheetFormatPr defaultRowHeight="13.5" customHeight="1"/>
  <cols>
    <col min="1" max="1" width="3" style="12" hidden="1" customWidth="1"/>
    <col min="2" max="2" width="9.75" style="4" customWidth="1"/>
    <col min="3" max="3" width="16.625" style="4" customWidth="1"/>
    <col min="4" max="4" width="4.5" style="4" customWidth="1"/>
    <col min="5" max="19" width="7.5" style="4" customWidth="1"/>
    <col min="20" max="16384" width="9" style="4"/>
  </cols>
  <sheetData>
    <row spans="1:19" s="3" customFormat="1" ht="11.25" hidden="1" outlineLevel="0" r="1">
      <c r="A1" s="1" t="s">
        <v>455</v>
      </c>
      <c r="B1" s="175" t="s">
        <v>1071</v>
      </c>
      <c r="C1" s="175" t="s">
        <v>1072</v>
      </c>
      <c r="D1" s="175" t="s">
        <v>653</v>
      </c>
      <c r="E1" s="175" t="s">
        <v>654</v>
      </c>
      <c r="F1" s="175" t="s">
        <v>1073</v>
      </c>
      <c r="G1" s="175" t="s">
        <v>1074</v>
      </c>
      <c r="H1" s="175" t="s">
        <v>1075</v>
      </c>
      <c r="I1" s="175" t="s">
        <v>1076</v>
      </c>
      <c r="J1" s="175" t="s">
        <v>1077</v>
      </c>
      <c r="K1" s="175" t="s">
        <v>1078</v>
      </c>
      <c r="L1" s="175" t="s">
        <v>661</v>
      </c>
      <c r="M1" s="175" t="s">
        <v>1079</v>
      </c>
      <c r="N1" s="175" t="s">
        <v>1080</v>
      </c>
      <c r="O1" s="175" t="s">
        <v>1081</v>
      </c>
      <c r="P1" s="175" t="s">
        <v>1082</v>
      </c>
      <c r="Q1" s="175" t="s">
        <v>1083</v>
      </c>
      <c r="R1" s="175" t="s">
        <v>1084</v>
      </c>
      <c r="S1" s="175" t="s">
        <v>1085</v>
      </c>
    </row>
    <row spans="1:19" ht="22.5" customHeight="1" outlineLevel="0" r="2">
      <c r="A2" s="1">
        <v>1</v>
      </c>
      <c r="B2" s="216" t="s">
        <v>1086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spans="1:19" ht="13.5" customHeight="1" outlineLevel="0" r="3">
      <c r="A3" s="1">
        <v>2</v>
      </c>
      <c r="B3" s="221" t="s">
        <v>1087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</row>
    <row spans="1:19" ht="13.5" customHeight="1" outlineLevel="0" r="4">
      <c r="A4" s="1">
        <v>3</v>
      </c>
      <c r="B4" s="255"/>
      <c r="C4" s="253"/>
      <c r="D4" s="266" t="inlineStr">
        <is>
          <t>编号</t>
        </is>
      </c>
      <c r="E4" s="269" t="inlineStr">
        <is>
          <t>集中培训
（班数）</t>
        </is>
      </c>
      <c r="F4" s="270" t="inlineStr">
        <is>
          <t>培训时间（学时）</t>
        </is>
      </c>
      <c r="G4" s="270"/>
      <c r="H4" s="270"/>
      <c r="I4" s="270"/>
      <c r="J4" s="271" t="inlineStr">
        <is>
          <t>结业生数</t>
        </is>
      </c>
      <c r="K4" s="259"/>
      <c r="L4" s="259"/>
      <c r="M4" s="259"/>
      <c r="N4" s="259"/>
      <c r="O4" s="259"/>
      <c r="P4" s="259"/>
      <c r="Q4" s="260"/>
      <c r="R4" s="271" t="inlineStr">
        <is>
          <t>注册学生数</t>
        </is>
      </c>
      <c r="S4" s="259"/>
    </row>
    <row spans="1:19" ht="13.5" customHeight="1" outlineLevel="0" r="5">
      <c r="A5" s="1">
        <v>4</v>
      </c>
      <c r="B5" s="274"/>
      <c r="C5" s="263"/>
      <c r="D5" s="267"/>
      <c r="E5" s="270"/>
      <c r="F5" s="270" t="inlineStr">
        <is>
          <t>计</t>
        </is>
      </c>
      <c r="G5" s="270" t="inlineStr">
        <is>
          <t>集中培训</t>
        </is>
      </c>
      <c r="H5" s="270" t="inlineStr">
        <is>
          <t>远程培训</t>
        </is>
      </c>
      <c r="I5" s="270" t="inlineStr">
        <is>
          <t>跟岗实践</t>
        </is>
      </c>
      <c r="J5" s="270" t="inlineStr">
        <is>
          <t>计</t>
        </is>
      </c>
      <c r="K5" s="270"/>
      <c r="L5" s="270"/>
      <c r="M5" s="270"/>
      <c r="N5" s="271" t="inlineStr">
        <is>
          <t>其中：女</t>
        </is>
      </c>
      <c r="O5" s="259"/>
      <c r="P5" s="259"/>
      <c r="Q5" s="260"/>
      <c r="R5" s="266" t="inlineStr">
        <is>
          <t>计</t>
        </is>
      </c>
      <c r="S5" s="272" t="inlineStr">
        <is>
          <t>其中：女</t>
        </is>
      </c>
    </row>
    <row spans="1:19" ht="13.5" customHeight="1" outlineLevel="0" r="6">
      <c r="A6" s="1">
        <v>5</v>
      </c>
      <c r="B6" s="256"/>
      <c r="C6" s="254"/>
      <c r="D6" s="268"/>
      <c r="E6" s="270"/>
      <c r="F6" s="270"/>
      <c r="G6" s="270"/>
      <c r="H6" s="270"/>
      <c r="I6" s="270"/>
      <c r="J6" s="173" t="inlineStr">
        <is>
          <t>计</t>
        </is>
      </c>
      <c r="K6" s="173" t="inlineStr">
        <is>
          <t>集中培训</t>
        </is>
      </c>
      <c r="L6" s="173" t="inlineStr">
        <is>
          <t>远程培训</t>
        </is>
      </c>
      <c r="M6" s="173" t="inlineStr">
        <is>
          <t>跟岗实践</t>
        </is>
      </c>
      <c r="N6" s="173" t="inlineStr">
        <is>
          <t>计</t>
        </is>
      </c>
      <c r="O6" s="173" t="inlineStr">
        <is>
          <t>集中培训</t>
        </is>
      </c>
      <c r="P6" s="173" t="inlineStr">
        <is>
          <t>远程培训</t>
        </is>
      </c>
      <c r="Q6" s="174" t="inlineStr">
        <is>
          <t>跟岗实践</t>
        </is>
      </c>
      <c r="R6" s="268"/>
      <c r="S6" s="273"/>
    </row>
    <row spans="1:19" ht="13.5" customHeight="1" outlineLevel="0" r="7">
      <c r="A7" s="1">
        <v>6</v>
      </c>
      <c r="B7" s="259" t="inlineStr">
        <is>
          <t>甲</t>
        </is>
      </c>
      <c r="C7" s="260"/>
      <c r="D7" s="173" t="inlineStr">
        <is>
          <t>乙</t>
        </is>
      </c>
      <c r="E7" s="77" t="inlineStr">
        <is>
          <t>1</t>
        </is>
      </c>
      <c r="F7" s="77" t="inlineStr">
        <is>
          <t>2</t>
        </is>
      </c>
      <c r="G7" s="77" t="inlineStr">
        <is>
          <t>3</t>
        </is>
      </c>
      <c r="H7" s="77" t="inlineStr">
        <is>
          <t>4</t>
        </is>
      </c>
      <c r="I7" s="77" t="inlineStr">
        <is>
          <t>5</t>
        </is>
      </c>
      <c r="J7" s="77" t="inlineStr">
        <is>
          <t>6</t>
        </is>
      </c>
      <c r="K7" s="77" t="inlineStr">
        <is>
          <t>7</t>
        </is>
      </c>
      <c r="L7" s="77" t="inlineStr">
        <is>
          <t>8</t>
        </is>
      </c>
      <c r="M7" s="77" t="inlineStr">
        <is>
          <t>9</t>
        </is>
      </c>
      <c r="N7" s="77" t="inlineStr">
        <is>
          <t>10</t>
        </is>
      </c>
      <c r="O7" s="77" t="inlineStr">
        <is>
          <t>11</t>
        </is>
      </c>
      <c r="P7" s="77" t="inlineStr">
        <is>
          <t>12</t>
        </is>
      </c>
      <c r="Q7" s="83" t="inlineStr">
        <is>
          <t>13</t>
        </is>
      </c>
      <c r="R7" s="83" t="inlineStr">
        <is>
          <t>14</t>
        </is>
      </c>
      <c r="S7" s="83" t="inlineStr">
        <is>
          <t>15</t>
        </is>
      </c>
    </row>
    <row spans="1:19" ht="13.5" customHeight="1" outlineLevel="0" r="8">
      <c r="A8" s="1">
        <v>7</v>
      </c>
      <c r="B8" s="257" t="inlineStr">
        <is>
          <t>自考助学班</t>
        </is>
      </c>
      <c r="C8" s="258"/>
      <c r="D8" s="173" t="inlineStr">
        <is>
          <t>1</t>
        </is>
      </c>
      <c r="E8" s="9" t="inlineStr">
        <is>
          <t>*</t>
        </is>
      </c>
      <c r="F8" s="9" t="inlineStr">
        <is>
          <t>*</t>
        </is>
      </c>
      <c r="G8" s="9" t="inlineStr">
        <is>
          <t>*</t>
        </is>
      </c>
      <c r="H8" s="9" t="inlineStr">
        <is>
          <t>*</t>
        </is>
      </c>
      <c r="I8" s="9" t="inlineStr">
        <is>
          <t>*</t>
        </is>
      </c>
      <c r="J8" s="32"/>
      <c r="K8" s="9" t="inlineStr">
        <is>
          <t>*</t>
        </is>
      </c>
      <c r="L8" s="9" t="inlineStr">
        <is>
          <t>*</t>
        </is>
      </c>
      <c r="M8" s="9" t="inlineStr">
        <is>
          <t>*</t>
        </is>
      </c>
      <c r="N8" s="32"/>
      <c r="O8" s="9" t="inlineStr">
        <is>
          <t>*</t>
        </is>
      </c>
      <c r="P8" s="9" t="inlineStr">
        <is>
          <t>*</t>
        </is>
      </c>
      <c r="Q8" s="9" t="inlineStr">
        <is>
          <t>*</t>
        </is>
      </c>
      <c r="R8" s="32"/>
      <c r="S8" s="33"/>
    </row>
    <row spans="1:19" ht="13.5" customHeight="1" outlineLevel="0" r="9">
      <c r="A9" s="1">
        <v>8</v>
      </c>
      <c r="B9" s="257" t="inlineStr">
        <is>
          <t>普通预科生</t>
        </is>
      </c>
      <c r="C9" s="258"/>
      <c r="D9" s="173" t="inlineStr">
        <is>
          <t>2</t>
        </is>
      </c>
      <c r="E9" s="9" t="inlineStr">
        <is>
          <t>*</t>
        </is>
      </c>
      <c r="F9" s="9" t="inlineStr">
        <is>
          <t>*</t>
        </is>
      </c>
      <c r="G9" s="9" t="inlineStr">
        <is>
          <t>*</t>
        </is>
      </c>
      <c r="H9" s="9" t="inlineStr">
        <is>
          <t>*</t>
        </is>
      </c>
      <c r="I9" s="9" t="inlineStr">
        <is>
          <t>*</t>
        </is>
      </c>
      <c r="J9" s="9" t="inlineStr">
        <is>
          <t>*</t>
        </is>
      </c>
      <c r="K9" s="9" t="inlineStr">
        <is>
          <t>*</t>
        </is>
      </c>
      <c r="L9" s="9" t="inlineStr">
        <is>
          <t>*</t>
        </is>
      </c>
      <c r="M9" s="9" t="inlineStr">
        <is>
          <t>*</t>
        </is>
      </c>
      <c r="N9" s="9" t="inlineStr">
        <is>
          <t>*</t>
        </is>
      </c>
      <c r="O9" s="9" t="inlineStr">
        <is>
          <t>*</t>
        </is>
      </c>
      <c r="P9" s="9" t="inlineStr">
        <is>
          <t>*</t>
        </is>
      </c>
      <c r="Q9" s="9" t="inlineStr">
        <is>
          <t>*</t>
        </is>
      </c>
      <c r="R9" s="32" t="inlineStr">
        <is>
          <t>117</t>
        </is>
      </c>
      <c r="S9" s="33" t="inlineStr">
        <is>
          <t>35</t>
        </is>
      </c>
    </row>
    <row spans="1:19" ht="13.5" customHeight="1" outlineLevel="0" r="10">
      <c r="A10" s="1">
        <v>9</v>
      </c>
      <c r="B10" s="257" t="inlineStr">
        <is>
          <t>研究生课程进修班</t>
        </is>
      </c>
      <c r="C10" s="258"/>
      <c r="D10" s="173" t="inlineStr">
        <is>
          <t>3</t>
        </is>
      </c>
      <c r="E10" s="9" t="inlineStr">
        <is>
          <t>*</t>
        </is>
      </c>
      <c r="F10" s="9" t="inlineStr">
        <is>
          <t>*</t>
        </is>
      </c>
      <c r="G10" s="9" t="inlineStr">
        <is>
          <t>*</t>
        </is>
      </c>
      <c r="H10" s="9" t="inlineStr">
        <is>
          <t>*</t>
        </is>
      </c>
      <c r="I10" s="9" t="inlineStr">
        <is>
          <t>*</t>
        </is>
      </c>
      <c r="J10" s="9" t="inlineStr">
        <is>
          <t>*</t>
        </is>
      </c>
      <c r="K10" s="9" t="inlineStr">
        <is>
          <t>*</t>
        </is>
      </c>
      <c r="L10" s="9" t="inlineStr">
        <is>
          <t>*</t>
        </is>
      </c>
      <c r="M10" s="9" t="inlineStr">
        <is>
          <t>*</t>
        </is>
      </c>
      <c r="N10" s="9" t="inlineStr">
        <is>
          <t>*</t>
        </is>
      </c>
      <c r="O10" s="9" t="inlineStr">
        <is>
          <t>*</t>
        </is>
      </c>
      <c r="P10" s="9" t="inlineStr">
        <is>
          <t>*</t>
        </is>
      </c>
      <c r="Q10" s="9" t="inlineStr">
        <is>
          <t>*</t>
        </is>
      </c>
      <c r="R10" s="9" t="inlineStr">
        <is>
          <t>*</t>
        </is>
      </c>
      <c r="S10" s="35" t="inlineStr">
        <is>
          <t>*</t>
        </is>
      </c>
    </row>
    <row spans="1:19" ht="13.5" customHeight="1" outlineLevel="0" r="11">
      <c r="A11" s="1">
        <v>10</v>
      </c>
      <c r="B11" s="257" t="inlineStr">
        <is>
          <t>进修及培训</t>
        </is>
      </c>
      <c r="C11" s="258"/>
      <c r="D11" s="173" t="inlineStr">
        <is>
          <t>4</t>
        </is>
      </c>
      <c r="E11" s="30" t="inlineStr">
        <is>
          <t>26</t>
        </is>
      </c>
      <c r="F11" s="30" t="inlineStr">
        <is>
          <t>2026464</t>
        </is>
      </c>
      <c r="G11" s="30" t="inlineStr">
        <is>
          <t>2026464</t>
        </is>
      </c>
      <c r="H11" s="30"/>
      <c r="I11" s="30"/>
      <c r="J11" s="30" t="inlineStr">
        <is>
          <t>1302</t>
        </is>
      </c>
      <c r="K11" s="30" t="inlineStr">
        <is>
          <t>1302</t>
        </is>
      </c>
      <c r="L11" s="30"/>
      <c r="M11" s="30"/>
      <c r="N11" s="30" t="inlineStr">
        <is>
          <t>383</t>
        </is>
      </c>
      <c r="O11" s="30" t="inlineStr">
        <is>
          <t>383</t>
        </is>
      </c>
      <c r="P11" s="30"/>
      <c r="Q11" s="31"/>
      <c r="R11" s="9" t="inlineStr">
        <is>
          <t>*</t>
        </is>
      </c>
      <c r="S11" s="35" t="inlineStr">
        <is>
          <t>*</t>
        </is>
      </c>
    </row>
    <row spans="1:19" ht="13.5" customHeight="1" outlineLevel="0" r="12">
      <c r="A12" s="1">
        <v>11</v>
      </c>
      <c r="B12" s="253" t="inlineStr">
        <is>
          <t>其中</t>
        </is>
      </c>
      <c r="C12" s="172" t="inlineStr">
        <is>
          <t>资格证书培训</t>
        </is>
      </c>
      <c r="D12" s="173" t="inlineStr">
        <is>
          <t>5</t>
        </is>
      </c>
      <c r="E12" s="9" t="inlineStr">
        <is>
          <t>*</t>
        </is>
      </c>
      <c r="F12" s="30"/>
      <c r="G12" s="32"/>
      <c r="H12" s="32"/>
      <c r="I12" s="32"/>
      <c r="J12" s="30"/>
      <c r="K12" s="32"/>
      <c r="L12" s="32"/>
      <c r="M12" s="32"/>
      <c r="N12" s="30"/>
      <c r="O12" s="32"/>
      <c r="P12" s="32"/>
      <c r="Q12" s="33"/>
      <c r="R12" s="9" t="inlineStr">
        <is>
          <t>*</t>
        </is>
      </c>
      <c r="S12" s="35" t="inlineStr">
        <is>
          <t>*</t>
        </is>
      </c>
    </row>
    <row spans="1:19" ht="13.5" customHeight="1" outlineLevel="0" r="13">
      <c r="A13" s="1">
        <v>12</v>
      </c>
      <c r="B13" s="263"/>
      <c r="C13" s="172" t="inlineStr">
        <is>
          <t>岗位证书培训</t>
        </is>
      </c>
      <c r="D13" s="173" t="inlineStr">
        <is>
          <t>6</t>
        </is>
      </c>
      <c r="E13" s="9" t="inlineStr">
        <is>
          <t>*</t>
        </is>
      </c>
      <c r="F13" s="30"/>
      <c r="G13" s="32"/>
      <c r="H13" s="32"/>
      <c r="I13" s="32"/>
      <c r="J13" s="30"/>
      <c r="K13" s="32"/>
      <c r="L13" s="32"/>
      <c r="M13" s="32"/>
      <c r="N13" s="30"/>
      <c r="O13" s="32"/>
      <c r="P13" s="32"/>
      <c r="Q13" s="33"/>
      <c r="R13" s="9" t="inlineStr">
        <is>
          <t>*</t>
        </is>
      </c>
      <c r="S13" s="35" t="inlineStr">
        <is>
          <t>*</t>
        </is>
      </c>
    </row>
    <row spans="1:19" ht="13.5" customHeight="1" outlineLevel="0" r="14">
      <c r="A14" s="1">
        <v>13</v>
      </c>
      <c r="B14" s="254"/>
      <c r="C14" s="172" t="inlineStr">
        <is>
          <t>一年以上</t>
        </is>
      </c>
      <c r="D14" s="173" t="inlineStr">
        <is>
          <t>7</t>
        </is>
      </c>
      <c r="E14" s="9" t="inlineStr">
        <is>
          <t>*</t>
        </is>
      </c>
      <c r="F14" s="30"/>
      <c r="G14" s="32"/>
      <c r="H14" s="32"/>
      <c r="I14" s="32"/>
      <c r="J14" s="30"/>
      <c r="K14" s="32"/>
      <c r="L14" s="32"/>
      <c r="M14" s="32"/>
      <c r="N14" s="30"/>
      <c r="O14" s="32"/>
      <c r="P14" s="32"/>
      <c r="Q14" s="33"/>
      <c r="R14" s="32"/>
      <c r="S14" s="33"/>
    </row>
    <row spans="1:19" ht="13.5" customHeight="1" outlineLevel="0" r="15">
      <c r="A15" s="1">
        <v>14</v>
      </c>
      <c r="B15" s="264" t="inlineStr">
        <is>
          <t>党政管理培训</t>
        </is>
      </c>
      <c r="C15" s="265"/>
      <c r="D15" s="173" t="inlineStr">
        <is>
          <t>8</t>
        </is>
      </c>
      <c r="E15" s="32" t="inlineStr">
        <is>
          <t>1</t>
        </is>
      </c>
      <c r="F15" s="30" t="inlineStr">
        <is>
          <t>864</t>
        </is>
      </c>
      <c r="G15" s="32" t="inlineStr">
        <is>
          <t>864</t>
        </is>
      </c>
      <c r="H15" s="32"/>
      <c r="I15" s="32"/>
      <c r="J15" s="30" t="inlineStr">
        <is>
          <t>36</t>
        </is>
      </c>
      <c r="K15" s="32" t="inlineStr">
        <is>
          <t>36</t>
        </is>
      </c>
      <c r="L15" s="32"/>
      <c r="M15" s="32"/>
      <c r="N15" s="30" t="inlineStr">
        <is>
          <t>3</t>
        </is>
      </c>
      <c r="O15" s="32" t="inlineStr">
        <is>
          <t>3</t>
        </is>
      </c>
      <c r="P15" s="32"/>
      <c r="Q15" s="33"/>
      <c r="R15" s="9" t="inlineStr">
        <is>
          <t>*</t>
        </is>
      </c>
      <c r="S15" s="35" t="inlineStr">
        <is>
          <t>*</t>
        </is>
      </c>
    </row>
    <row spans="1:19" ht="13.5" customHeight="1" outlineLevel="0" r="16">
      <c r="A16" s="1">
        <v>15</v>
      </c>
      <c r="B16" s="257" t="inlineStr">
        <is>
          <t>企业经营管理培训</t>
        </is>
      </c>
      <c r="C16" s="258"/>
      <c r="D16" s="173" t="inlineStr">
        <is>
          <t>9</t>
        </is>
      </c>
      <c r="E16" s="32"/>
      <c r="F16" s="30"/>
      <c r="G16" s="32"/>
      <c r="H16" s="32"/>
      <c r="I16" s="32"/>
      <c r="J16" s="30"/>
      <c r="K16" s="32"/>
      <c r="L16" s="32"/>
      <c r="M16" s="32"/>
      <c r="N16" s="30"/>
      <c r="O16" s="32"/>
      <c r="P16" s="32"/>
      <c r="Q16" s="33"/>
      <c r="R16" s="9" t="inlineStr">
        <is>
          <t>*</t>
        </is>
      </c>
      <c r="S16" s="35" t="inlineStr">
        <is>
          <t>*</t>
        </is>
      </c>
    </row>
    <row spans="1:19" ht="13.5" customHeight="1" outlineLevel="0" r="17">
      <c r="A17" s="1">
        <v>16</v>
      </c>
      <c r="B17" s="261" t="inlineStr">
        <is>
          <t>专业技术培训</t>
        </is>
      </c>
      <c r="C17" s="262"/>
      <c r="D17" s="173" t="inlineStr">
        <is>
          <t>10</t>
        </is>
      </c>
      <c r="E17" s="32" t="inlineStr">
        <is>
          <t>25</t>
        </is>
      </c>
      <c r="F17" s="30" t="inlineStr">
        <is>
          <t>2025600</t>
        </is>
      </c>
      <c r="G17" s="32" t="inlineStr">
        <is>
          <t>2025600</t>
        </is>
      </c>
      <c r="H17" s="32"/>
      <c r="I17" s="32"/>
      <c r="J17" s="30" t="inlineStr">
        <is>
          <t>1266</t>
        </is>
      </c>
      <c r="K17" s="32" t="inlineStr">
        <is>
          <t>1266</t>
        </is>
      </c>
      <c r="L17" s="32"/>
      <c r="M17" s="32"/>
      <c r="N17" s="30" t="inlineStr">
        <is>
          <t>380</t>
        </is>
      </c>
      <c r="O17" s="32" t="inlineStr">
        <is>
          <t>380</t>
        </is>
      </c>
      <c r="P17" s="32"/>
      <c r="Q17" s="33"/>
      <c r="R17" s="9" t="inlineStr">
        <is>
          <t>*</t>
        </is>
      </c>
      <c r="S17" s="35" t="inlineStr">
        <is>
          <t>*</t>
        </is>
      </c>
    </row>
    <row spans="1:19" ht="13.5" customHeight="1" outlineLevel="0" r="18">
      <c r="A18" s="1">
        <v>17</v>
      </c>
      <c r="B18" s="257" t="inlineStr">
        <is>
          <t>  其中：幼儿园教师</t>
        </is>
      </c>
      <c r="C18" s="258"/>
      <c r="D18" s="173" t="inlineStr">
        <is>
          <t>11</t>
        </is>
      </c>
      <c r="E18" s="32"/>
      <c r="F18" s="30"/>
      <c r="G18" s="32"/>
      <c r="H18" s="32"/>
      <c r="I18" s="32"/>
      <c r="J18" s="30"/>
      <c r="K18" s="32"/>
      <c r="L18" s="32"/>
      <c r="M18" s="32"/>
      <c r="N18" s="30"/>
      <c r="O18" s="32"/>
      <c r="P18" s="32"/>
      <c r="Q18" s="33"/>
      <c r="R18" s="9" t="inlineStr">
        <is>
          <t>*</t>
        </is>
      </c>
      <c r="S18" s="35" t="inlineStr">
        <is>
          <t>*</t>
        </is>
      </c>
    </row>
    <row spans="1:19" ht="13.5" customHeight="1" outlineLevel="0" r="19">
      <c r="A19" s="1">
        <v>18</v>
      </c>
      <c r="B19" s="257" t="inlineStr">
        <is>
          <t>        中小学教师</t>
        </is>
      </c>
      <c r="C19" s="258"/>
      <c r="D19" s="173" t="inlineStr">
        <is>
          <t>12</t>
        </is>
      </c>
      <c r="E19" s="32"/>
      <c r="F19" s="30"/>
      <c r="G19" s="32"/>
      <c r="H19" s="32"/>
      <c r="I19" s="32"/>
      <c r="J19" s="30"/>
      <c r="K19" s="32"/>
      <c r="L19" s="32"/>
      <c r="M19" s="32"/>
      <c r="N19" s="30"/>
      <c r="O19" s="32"/>
      <c r="P19" s="32"/>
      <c r="Q19" s="33"/>
      <c r="R19" s="9" t="inlineStr">
        <is>
          <t>*</t>
        </is>
      </c>
      <c r="S19" s="35" t="inlineStr">
        <is>
          <t>*</t>
        </is>
      </c>
    </row>
    <row spans="1:19" ht="13.5" customHeight="1" outlineLevel="0" r="20">
      <c r="A20" s="1">
        <v>19</v>
      </c>
      <c r="B20" s="257" t="inlineStr">
        <is>
          <t>        中职学校教师</t>
        </is>
      </c>
      <c r="C20" s="258"/>
      <c r="D20" s="173" t="inlineStr">
        <is>
          <t>13</t>
        </is>
      </c>
      <c r="E20" s="32"/>
      <c r="F20" s="30"/>
      <c r="G20" s="32"/>
      <c r="H20" s="32"/>
      <c r="I20" s="32"/>
      <c r="J20" s="30"/>
      <c r="K20" s="32"/>
      <c r="L20" s="32"/>
      <c r="M20" s="32"/>
      <c r="N20" s="30"/>
      <c r="O20" s="32"/>
      <c r="P20" s="32"/>
      <c r="Q20" s="33"/>
      <c r="R20" s="9" t="inlineStr">
        <is>
          <t>*</t>
        </is>
      </c>
      <c r="S20" s="35" t="inlineStr">
        <is>
          <t>*</t>
        </is>
      </c>
    </row>
    <row spans="1:19" ht="13.5" customHeight="1" outlineLevel="0" r="21">
      <c r="A21" s="1">
        <v>20</v>
      </c>
      <c r="B21" s="257" t="inlineStr">
        <is>
          <t>        高等教育学校教师</t>
        </is>
      </c>
      <c r="C21" s="258"/>
      <c r="D21" s="173" t="inlineStr">
        <is>
          <t>14</t>
        </is>
      </c>
      <c r="E21" s="32"/>
      <c r="F21" s="30"/>
      <c r="G21" s="32"/>
      <c r="H21" s="32"/>
      <c r="I21" s="32"/>
      <c r="J21" s="30"/>
      <c r="K21" s="32"/>
      <c r="L21" s="32"/>
      <c r="M21" s="32"/>
      <c r="N21" s="30"/>
      <c r="O21" s="32"/>
      <c r="P21" s="32"/>
      <c r="Q21" s="33"/>
      <c r="R21" s="9" t="inlineStr">
        <is>
          <t>*</t>
        </is>
      </c>
      <c r="S21" s="35" t="inlineStr">
        <is>
          <t>*</t>
        </is>
      </c>
    </row>
    <row spans="1:19" ht="13.5" customHeight="1" outlineLevel="0" r="22">
      <c r="A22" s="1">
        <v>21</v>
      </c>
      <c r="B22" s="257" t="inlineStr">
        <is>
          <t>职业技能培训</t>
        </is>
      </c>
      <c r="C22" s="258"/>
      <c r="D22" s="173" t="inlineStr">
        <is>
          <t>15</t>
        </is>
      </c>
      <c r="E22" s="32"/>
      <c r="F22" s="30"/>
      <c r="G22" s="32"/>
      <c r="H22" s="32"/>
      <c r="I22" s="32"/>
      <c r="J22" s="30"/>
      <c r="K22" s="32"/>
      <c r="L22" s="32"/>
      <c r="M22" s="32"/>
      <c r="N22" s="30"/>
      <c r="O22" s="32"/>
      <c r="P22" s="32"/>
      <c r="Q22" s="33"/>
      <c r="R22" s="9" t="inlineStr">
        <is>
          <t>*</t>
        </is>
      </c>
      <c r="S22" s="35" t="inlineStr">
        <is>
          <t>*</t>
        </is>
      </c>
    </row>
    <row spans="1:19" ht="13.5" customHeight="1" outlineLevel="0" r="23">
      <c r="A23" s="1">
        <v>22</v>
      </c>
      <c r="B23" s="257" t="inlineStr">
        <is>
          <t>  其中：农村劳动者</t>
        </is>
      </c>
      <c r="C23" s="258"/>
      <c r="D23" s="173" t="inlineStr">
        <is>
          <t>16</t>
        </is>
      </c>
      <c r="E23" s="32"/>
      <c r="F23" s="30"/>
      <c r="G23" s="32"/>
      <c r="H23" s="32"/>
      <c r="I23" s="32"/>
      <c r="J23" s="30"/>
      <c r="K23" s="32"/>
      <c r="L23" s="32"/>
      <c r="M23" s="32"/>
      <c r="N23" s="30"/>
      <c r="O23" s="32"/>
      <c r="P23" s="32"/>
      <c r="Q23" s="33"/>
      <c r="R23" s="9" t="inlineStr">
        <is>
          <t>*</t>
        </is>
      </c>
      <c r="S23" s="35" t="inlineStr">
        <is>
          <t>*</t>
        </is>
      </c>
    </row>
    <row spans="1:19" ht="13.5" customHeight="1" outlineLevel="0" r="24">
      <c r="A24" s="1">
        <v>23</v>
      </c>
      <c r="B24" s="257" t="inlineStr">
        <is>
          <t>        进城务工人员</t>
        </is>
      </c>
      <c r="C24" s="258"/>
      <c r="D24" s="173" t="inlineStr">
        <is>
          <t>17</t>
        </is>
      </c>
      <c r="E24" s="32"/>
      <c r="F24" s="30"/>
      <c r="G24" s="32"/>
      <c r="H24" s="32"/>
      <c r="I24" s="32"/>
      <c r="J24" s="30"/>
      <c r="K24" s="32"/>
      <c r="L24" s="32"/>
      <c r="M24" s="32"/>
      <c r="N24" s="30"/>
      <c r="O24" s="32"/>
      <c r="P24" s="32"/>
      <c r="Q24" s="33"/>
      <c r="R24" s="9" t="inlineStr">
        <is>
          <t>*</t>
        </is>
      </c>
      <c r="S24" s="35" t="inlineStr">
        <is>
          <t>*</t>
        </is>
      </c>
    </row>
    <row spans="1:19" ht="13.5" customHeight="1" outlineLevel="0" r="25">
      <c r="A25" s="1">
        <v>24</v>
      </c>
      <c r="B25" s="257" t="inlineStr">
        <is>
          <t>其他培训</t>
        </is>
      </c>
      <c r="C25" s="258"/>
      <c r="D25" s="173" t="inlineStr">
        <is>
          <t>18</t>
        </is>
      </c>
      <c r="E25" s="32"/>
      <c r="F25" s="30"/>
      <c r="G25" s="32"/>
      <c r="H25" s="32"/>
      <c r="I25" s="32"/>
      <c r="J25" s="30"/>
      <c r="K25" s="32"/>
      <c r="L25" s="32"/>
      <c r="M25" s="32"/>
      <c r="N25" s="30"/>
      <c r="O25" s="32"/>
      <c r="P25" s="32"/>
      <c r="Q25" s="33"/>
      <c r="R25" s="9" t="inlineStr">
        <is>
          <t>*</t>
        </is>
      </c>
      <c r="S25" s="35" t="inlineStr">
        <is>
          <t>*</t>
        </is>
      </c>
    </row>
    <row spans="1:19" ht="13.5" customHeight="1" outlineLevel="0" r="26">
      <c r="A26" s="1">
        <v>25</v>
      </c>
      <c r="B26" s="257" t="inlineStr">
        <is>
          <t>  其中：学生</t>
        </is>
      </c>
      <c r="C26" s="258"/>
      <c r="D26" s="173" t="inlineStr">
        <is>
          <t>19</t>
        </is>
      </c>
      <c r="E26" s="32"/>
      <c r="F26" s="30"/>
      <c r="G26" s="32"/>
      <c r="H26" s="32"/>
      <c r="I26" s="32"/>
      <c r="J26" s="30"/>
      <c r="K26" s="32"/>
      <c r="L26" s="32"/>
      <c r="M26" s="32"/>
      <c r="N26" s="30"/>
      <c r="O26" s="32"/>
      <c r="P26" s="32"/>
      <c r="Q26" s="33"/>
      <c r="R26" s="9" t="inlineStr">
        <is>
          <t>*</t>
        </is>
      </c>
      <c r="S26" s="35" t="inlineStr">
        <is>
          <t>*</t>
        </is>
      </c>
    </row>
    <row spans="1:19" ht="13.5" customHeight="1" outlineLevel="0" r="27">
      <c r="A27" s="1">
        <v>26</v>
      </c>
      <c r="B27" s="257" t="inlineStr">
        <is>
          <t>        老年人</t>
        </is>
      </c>
      <c r="C27" s="258"/>
      <c r="D27" s="173" t="inlineStr">
        <is>
          <t>20</t>
        </is>
      </c>
      <c r="E27" s="32"/>
      <c r="F27" s="30"/>
      <c r="G27" s="32"/>
      <c r="H27" s="32"/>
      <c r="I27" s="32"/>
      <c r="J27" s="30"/>
      <c r="K27" s="32"/>
      <c r="L27" s="32"/>
      <c r="M27" s="32"/>
      <c r="N27" s="30"/>
      <c r="O27" s="32"/>
      <c r="P27" s="32"/>
      <c r="Q27" s="33"/>
      <c r="R27" s="9" t="inlineStr">
        <is>
          <t>*</t>
        </is>
      </c>
      <c r="S27" s="35" t="inlineStr">
        <is>
          <t>*</t>
        </is>
      </c>
    </row>
  </sheetData>
  <mergeCells count="35">
    <mergeCell ref="B2:S2"/>
    <mergeCell ref="B3:S3"/>
    <mergeCell ref="D4:D6"/>
    <mergeCell ref="E4:E6"/>
    <mergeCell ref="F4:I4"/>
    <mergeCell ref="J4:Q4"/>
    <mergeCell ref="R4:S4"/>
    <mergeCell ref="F5:F6"/>
    <mergeCell ref="G5:G6"/>
    <mergeCell ref="H5:H6"/>
    <mergeCell ref="I5:I6"/>
    <mergeCell ref="J5:M5"/>
    <mergeCell ref="N5:Q5"/>
    <mergeCell ref="R5:R6"/>
    <mergeCell ref="S5:S6"/>
    <mergeCell ref="B4:C6"/>
    <mergeCell ref="B26:C26"/>
    <mergeCell ref="B27:C27"/>
    <mergeCell ref="B21:C21"/>
    <mergeCell ref="B22:C22"/>
    <mergeCell ref="B23:C23"/>
    <mergeCell ref="B24:C24"/>
    <mergeCell ref="B25:C25"/>
    <mergeCell ref="B20:C20"/>
    <mergeCell ref="B7:C7"/>
    <mergeCell ref="B8:C8"/>
    <mergeCell ref="B9:C9"/>
    <mergeCell ref="B10:C10"/>
    <mergeCell ref="B16:C16"/>
    <mergeCell ref="B17:C17"/>
    <mergeCell ref="B18:C18"/>
    <mergeCell ref="B19:C19"/>
    <mergeCell ref="B12:B14"/>
    <mergeCell ref="B15:C15"/>
    <mergeCell ref="B11:C11"/>
  </mergeCells>
  <phoneticPr fontId="2" type="noConversion"/>
  <dataValidations count="2">
    <dataValidation operator="greaterThanOrEqual" allowBlank="1" showInputMessage="1" showErrorMessage="1" sqref="E12:E14 E8:I10 O8:Q9 N9:N10 R11:S13 R15:S27 J9:J10 K8:M10 O10:S10"/>
    <dataValidation type="whole" operator="greaterThanOrEqual" allowBlank="1" showInputMessage="1" showErrorMessage="1" sqref="E11 E15:E27 R14:S14 J8 N8 F11:Q27 R8:S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22">
    <pageSetUpPr fitToPage="1"/>
  </sheetPr>
  <dimension ref="A1:N26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2.5" style="12" hidden="1" customWidth="1"/>
    <col min="2" max="2" width="13.625" style="4" customWidth="1"/>
    <col min="3" max="3" width="18.125" style="4" customWidth="1"/>
    <col min="4" max="4" width="4.5" style="4" customWidth="1"/>
    <col min="5" max="5" width="13.125" style="4" customWidth="1"/>
    <col min="6" max="6" width="11.625" style="4" customWidth="1"/>
    <col min="7" max="8" width="12.5" style="4" customWidth="1"/>
    <col min="9" max="13" width="9" style="4"/>
    <col min="14" max="14" width="13" style="4" customWidth="1"/>
    <col min="15" max="16384" width="9" style="4"/>
  </cols>
  <sheetData>
    <row spans="1:14" s="3" customFormat="1" ht="9" hidden="1" customHeight="1" outlineLevel="0"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</row>
    <row spans="1:14" ht="22.5" customHeight="1" outlineLevel="0" r="2">
      <c r="A2" s="1">
        <v>1</v>
      </c>
      <c r="B2" s="216" t="s">
        <v>247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spans="1:14" ht="13.5" customHeight="1" outlineLevel="0" r="3">
      <c r="A3" s="1">
        <v>2</v>
      </c>
      <c r="B3" s="252" t="s">
        <v>833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spans="1:14" ht="13.5" customHeight="1" outlineLevel="0" r="4">
      <c r="A4" s="1">
        <v>3</v>
      </c>
      <c r="B4" s="275"/>
      <c r="C4" s="233"/>
      <c r="D4" s="223" t="inlineStr">
        <is>
          <t>编号</t>
        </is>
      </c>
      <c r="E4" s="223" t="inlineStr">
        <is>
          <t>毕（结）业生数</t>
        </is>
      </c>
      <c r="F4" s="223" t="inlineStr">
        <is>
          <t>授予学位数</t>
        </is>
      </c>
      <c r="G4" s="214" t="inlineStr">
        <is>
          <t>招生数</t>
        </is>
      </c>
      <c r="H4" s="215"/>
      <c r="I4" s="214" t="inlineStr">
        <is>
          <t>在校生数</t>
        </is>
      </c>
      <c r="J4" s="237"/>
      <c r="K4" s="237"/>
      <c r="L4" s="237"/>
      <c r="M4" s="237"/>
      <c r="N4" s="237"/>
    </row>
    <row spans="1:14" ht="13.5" customHeight="1" outlineLevel="0" r="5">
      <c r="A5" s="1">
        <v>4</v>
      </c>
      <c r="B5" s="276"/>
      <c r="C5" s="234"/>
      <c r="D5" s="236"/>
      <c r="E5" s="236"/>
      <c r="F5" s="236"/>
      <c r="G5" s="223" t="inlineStr">
        <is>
          <t>计</t>
        </is>
      </c>
      <c r="H5" s="223" t="inlineStr">
        <is>
          <t>其中：春季招生</t>
        </is>
      </c>
      <c r="I5" s="223" t="inlineStr">
        <is>
          <t>合计</t>
        </is>
      </c>
      <c r="J5" s="223" t="inlineStr">
        <is>
          <t>第一年</t>
        </is>
      </c>
      <c r="K5" s="223" t="inlineStr">
        <is>
          <t>第二年</t>
        </is>
      </c>
      <c r="L5" s="223" t="inlineStr">
        <is>
          <t>第三年</t>
        </is>
      </c>
      <c r="M5" s="223" t="inlineStr">
        <is>
          <t>第四年</t>
        </is>
      </c>
      <c r="N5" s="249" t="inlineStr">
        <is>
          <t>第五年及以上</t>
        </is>
      </c>
    </row>
    <row spans="1:14" ht="13.5" customHeight="1" outlineLevel="0" r="6">
      <c r="A6" s="1">
        <v>5</v>
      </c>
      <c r="B6" s="277"/>
      <c r="C6" s="235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40"/>
    </row>
    <row spans="1:14" ht="13.5" customHeight="1" outlineLevel="0" r="7">
      <c r="A7" s="1">
        <v>6</v>
      </c>
      <c r="B7" s="237" t="inlineStr">
        <is>
          <t>甲</t>
        </is>
      </c>
      <c r="C7" s="215"/>
      <c r="D7" s="8" t="inlineStr">
        <is>
          <t>乙</t>
        </is>
      </c>
      <c r="E7" s="75" t="inlineStr">
        <is>
          <t>1</t>
        </is>
      </c>
      <c r="F7" s="75" t="inlineStr">
        <is>
          <t>2</t>
        </is>
      </c>
      <c r="G7" s="75" t="inlineStr">
        <is>
          <t>3</t>
        </is>
      </c>
      <c r="H7" s="75" t="inlineStr">
        <is>
          <t>4</t>
        </is>
      </c>
      <c r="I7" s="75" t="inlineStr">
        <is>
          <t>5</t>
        </is>
      </c>
      <c r="J7" s="75" t="inlineStr">
        <is>
          <t>6</t>
        </is>
      </c>
      <c r="K7" s="75" t="inlineStr">
        <is>
          <t>7</t>
        </is>
      </c>
      <c r="L7" s="75" t="inlineStr">
        <is>
          <t>8</t>
        </is>
      </c>
      <c r="M7" s="75" t="inlineStr">
        <is>
          <t>9</t>
        </is>
      </c>
      <c r="N7" s="82" t="inlineStr">
        <is>
          <t>10</t>
        </is>
      </c>
    </row>
    <row spans="1:14" ht="13.5" customHeight="1" outlineLevel="0" r="8">
      <c r="A8" s="1">
        <v>7</v>
      </c>
      <c r="B8" s="237" t="inlineStr">
        <is>
          <t>总     计</t>
        </is>
      </c>
      <c r="C8" s="215"/>
      <c r="D8" s="15" t="inlineStr">
        <is>
          <t>1</t>
        </is>
      </c>
      <c r="E8" s="26" t="inlineStr">
        <is>
          <t>6</t>
        </is>
      </c>
      <c r="F8" s="26" t="inlineStr">
        <is>
          <t>1</t>
        </is>
      </c>
      <c r="G8" s="26" t="inlineStr">
        <is>
          <t>1</t>
        </is>
      </c>
      <c r="H8" s="26"/>
      <c r="I8" s="26" t="inlineStr">
        <is>
          <t>45</t>
        </is>
      </c>
      <c r="J8" s="26" t="inlineStr">
        <is>
          <t>1</t>
        </is>
      </c>
      <c r="K8" s="26" t="inlineStr">
        <is>
          <t>21</t>
        </is>
      </c>
      <c r="L8" s="26" t="inlineStr">
        <is>
          <t>23</t>
        </is>
      </c>
      <c r="M8" s="26"/>
      <c r="N8" s="27"/>
    </row>
    <row spans="1:14" ht="13.5" customHeight="1" outlineLevel="0" r="9">
      <c r="A9" s="1">
        <v>8</v>
      </c>
      <c r="B9" s="237" t="inlineStr">
        <is>
          <t>其中：女</t>
        </is>
      </c>
      <c r="C9" s="215"/>
      <c r="D9" s="15" t="inlineStr">
        <is>
          <t>2</t>
        </is>
      </c>
      <c r="E9" s="28" t="inlineStr">
        <is>
          <t>2</t>
        </is>
      </c>
      <c r="F9" s="28"/>
      <c r="G9" s="28"/>
      <c r="H9" s="28"/>
      <c r="I9" s="26" t="inlineStr">
        <is>
          <t>9</t>
        </is>
      </c>
      <c r="J9" s="28"/>
      <c r="K9" s="28" t="inlineStr">
        <is>
          <t>6</t>
        </is>
      </c>
      <c r="L9" s="28" t="inlineStr">
        <is>
          <t>3</t>
        </is>
      </c>
      <c r="M9" s="28"/>
      <c r="N9" s="29"/>
    </row>
    <row spans="1:14" ht="13.5" customHeight="1" outlineLevel="0" r="10">
      <c r="A10" s="1">
        <v>9</v>
      </c>
      <c r="B10" s="233" t="inlineStr">
        <is>
          <t>按学历分</t>
        </is>
      </c>
      <c r="C10" s="8" t="inlineStr">
        <is>
          <t>小  计</t>
        </is>
      </c>
      <c r="D10" s="15" t="inlineStr">
        <is>
          <t>3</t>
        </is>
      </c>
      <c r="E10" s="26" t="inlineStr">
        <is>
          <t>1</t>
        </is>
      </c>
      <c r="F10" s="26" t="inlineStr">
        <is>
          <t>1</t>
        </is>
      </c>
      <c r="G10" s="26"/>
      <c r="H10" s="26"/>
      <c r="I10" s="26" t="inlineStr">
        <is>
          <t>43</t>
        </is>
      </c>
      <c r="J10" s="26"/>
      <c r="K10" s="26" t="inlineStr">
        <is>
          <t>20</t>
        </is>
      </c>
      <c r="L10" s="26" t="inlineStr">
        <is>
          <t>23</t>
        </is>
      </c>
      <c r="M10" s="26"/>
      <c r="N10" s="27"/>
    </row>
    <row spans="1:14" ht="13.5" customHeight="1" outlineLevel="0" r="11">
      <c r="A11" s="1">
        <v>10</v>
      </c>
      <c r="B11" s="234"/>
      <c r="C11" s="8" t="inlineStr">
        <is>
          <t>专  科</t>
        </is>
      </c>
      <c r="D11" s="15" t="inlineStr">
        <is>
          <t>4</t>
        </is>
      </c>
      <c r="E11" s="28"/>
      <c r="F11" s="34" t="inlineStr">
        <is>
          <t>*</t>
        </is>
      </c>
      <c r="G11" s="28"/>
      <c r="H11" s="28"/>
      <c r="I11" s="26"/>
      <c r="J11" s="28"/>
      <c r="K11" s="28"/>
      <c r="L11" s="28"/>
      <c r="M11" s="28"/>
      <c r="N11" s="29"/>
    </row>
    <row spans="1:14" ht="13.5" customHeight="1" outlineLevel="0" r="12">
      <c r="A12" s="1">
        <v>11</v>
      </c>
      <c r="B12" s="234"/>
      <c r="C12" s="8" t="inlineStr">
        <is>
          <t>本  科</t>
        </is>
      </c>
      <c r="D12" s="15" t="inlineStr">
        <is>
          <t>5</t>
        </is>
      </c>
      <c r="E12" s="28" t="inlineStr">
        <is>
          <t>1</t>
        </is>
      </c>
      <c r="F12" s="28" t="inlineStr">
        <is>
          <t>1</t>
        </is>
      </c>
      <c r="G12" s="28"/>
      <c r="H12" s="28"/>
      <c r="I12" s="26" t="inlineStr">
        <is>
          <t>43</t>
        </is>
      </c>
      <c r="J12" s="28"/>
      <c r="K12" s="28" t="inlineStr">
        <is>
          <t>20</t>
        </is>
      </c>
      <c r="L12" s="28" t="inlineStr">
        <is>
          <t>23</t>
        </is>
      </c>
      <c r="M12" s="28"/>
      <c r="N12" s="29"/>
    </row>
    <row spans="1:14" ht="13.5" customHeight="1" outlineLevel="0" r="13">
      <c r="A13" s="1">
        <v>12</v>
      </c>
      <c r="B13" s="234"/>
      <c r="C13" s="8" t="inlineStr">
        <is>
          <t>硕士研究生</t>
        </is>
      </c>
      <c r="D13" s="15" t="inlineStr">
        <is>
          <t>6</t>
        </is>
      </c>
      <c r="E13" s="28"/>
      <c r="F13" s="28"/>
      <c r="G13" s="28"/>
      <c r="H13" s="28"/>
      <c r="I13" s="26"/>
      <c r="J13" s="28"/>
      <c r="K13" s="28"/>
      <c r="L13" s="28"/>
      <c r="M13" s="28"/>
      <c r="N13" s="29"/>
    </row>
    <row spans="1:14" ht="13.5" customHeight="1" outlineLevel="0" r="14">
      <c r="A14" s="1">
        <v>13</v>
      </c>
      <c r="B14" s="235"/>
      <c r="C14" s="8" t="inlineStr">
        <is>
          <t>博士研究生</t>
        </is>
      </c>
      <c r="D14" s="15" t="inlineStr">
        <is>
          <t>7</t>
        </is>
      </c>
      <c r="E14" s="28"/>
      <c r="F14" s="28"/>
      <c r="G14" s="28"/>
      <c r="H14" s="28"/>
      <c r="I14" s="26"/>
      <c r="J14" s="28"/>
      <c r="K14" s="28"/>
      <c r="L14" s="28"/>
      <c r="M14" s="28"/>
      <c r="N14" s="29"/>
    </row>
    <row spans="1:14" ht="13.5" customHeight="1" outlineLevel="0" r="15">
      <c r="A15" s="1">
        <v>14</v>
      </c>
      <c r="B15" s="215" t="inlineStr">
        <is>
          <t>培  训</t>
        </is>
      </c>
      <c r="C15" s="213"/>
      <c r="D15" s="15" t="inlineStr">
        <is>
          <t>8</t>
        </is>
      </c>
      <c r="E15" s="28" t="inlineStr">
        <is>
          <t>5</t>
        </is>
      </c>
      <c r="F15" s="34" t="inlineStr">
        <is>
          <t>*</t>
        </is>
      </c>
      <c r="G15" s="28" t="inlineStr">
        <is>
          <t>1</t>
        </is>
      </c>
      <c r="H15" s="28"/>
      <c r="I15" s="26" t="inlineStr">
        <is>
          <t>2</t>
        </is>
      </c>
      <c r="J15" s="28" t="inlineStr">
        <is>
          <t>1</t>
        </is>
      </c>
      <c r="K15" s="28" t="inlineStr">
        <is>
          <t>1</t>
        </is>
      </c>
      <c r="L15" s="28"/>
      <c r="M15" s="28"/>
      <c r="N15" s="29"/>
    </row>
    <row spans="1:14" ht="13.5" customHeight="1" outlineLevel="0" r="16">
      <c r="A16" s="1">
        <v>15</v>
      </c>
      <c r="B16" s="215" t="inlineStr">
        <is>
          <t>按大洲分</t>
        </is>
      </c>
      <c r="C16" s="8" t="inlineStr">
        <is>
          <t>亚  洲</t>
        </is>
      </c>
      <c r="D16" s="15" t="inlineStr">
        <is>
          <t>9</t>
        </is>
      </c>
      <c r="E16" s="28" t="inlineStr">
        <is>
          <t>1</t>
        </is>
      </c>
      <c r="F16" s="28" t="inlineStr">
        <is>
          <t>1</t>
        </is>
      </c>
      <c r="G16" s="28"/>
      <c r="H16" s="28"/>
      <c r="I16" s="26" t="inlineStr">
        <is>
          <t>4</t>
        </is>
      </c>
      <c r="J16" s="28"/>
      <c r="K16" s="28" t="inlineStr">
        <is>
          <t>2</t>
        </is>
      </c>
      <c r="L16" s="28" t="inlineStr">
        <is>
          <t>2</t>
        </is>
      </c>
      <c r="M16" s="28"/>
      <c r="N16" s="29"/>
    </row>
    <row spans="1:14" ht="13.5" customHeight="1" outlineLevel="0" r="17">
      <c r="A17" s="1">
        <v>16</v>
      </c>
      <c r="B17" s="215"/>
      <c r="C17" s="8" t="inlineStr">
        <is>
          <t>非  洲</t>
        </is>
      </c>
      <c r="D17" s="77" t="inlineStr">
        <is>
          <t>10</t>
        </is>
      </c>
      <c r="E17" s="28" t="inlineStr">
        <is>
          <t>5</t>
        </is>
      </c>
      <c r="F17" s="28"/>
      <c r="G17" s="28" t="inlineStr">
        <is>
          <t>1</t>
        </is>
      </c>
      <c r="H17" s="28"/>
      <c r="I17" s="26" t="inlineStr">
        <is>
          <t>40</t>
        </is>
      </c>
      <c r="J17" s="28" t="inlineStr">
        <is>
          <t>1</t>
        </is>
      </c>
      <c r="K17" s="28" t="inlineStr">
        <is>
          <t>18</t>
        </is>
      </c>
      <c r="L17" s="28" t="inlineStr">
        <is>
          <t>21</t>
        </is>
      </c>
      <c r="M17" s="28"/>
      <c r="N17" s="29"/>
    </row>
    <row spans="1:14" ht="13.5" customHeight="1" outlineLevel="0" r="18">
      <c r="A18" s="1">
        <v>17</v>
      </c>
      <c r="B18" s="215"/>
      <c r="C18" s="8" t="inlineStr">
        <is>
          <t>欧  洲</t>
        </is>
      </c>
      <c r="D18" s="77" t="inlineStr">
        <is>
          <t>11</t>
        </is>
      </c>
      <c r="E18" s="28"/>
      <c r="F18" s="28"/>
      <c r="G18" s="28"/>
      <c r="H18" s="28"/>
      <c r="I18" s="26" t="inlineStr">
        <is>
          <t>1</t>
        </is>
      </c>
      <c r="J18" s="28"/>
      <c r="K18" s="28" t="inlineStr">
        <is>
          <t>1</t>
        </is>
      </c>
      <c r="L18" s="28"/>
      <c r="M18" s="28"/>
      <c r="N18" s="29"/>
    </row>
    <row spans="1:14" ht="13.5" customHeight="1" outlineLevel="0" r="19">
      <c r="A19" s="1">
        <v>18</v>
      </c>
      <c r="B19" s="215"/>
      <c r="C19" s="8" t="inlineStr">
        <is>
          <t>北美洲</t>
        </is>
      </c>
      <c r="D19" s="77" t="inlineStr">
        <is>
          <t>12</t>
        </is>
      </c>
      <c r="E19" s="28"/>
      <c r="F19" s="28"/>
      <c r="G19" s="28"/>
      <c r="H19" s="28"/>
      <c r="I19" s="26"/>
      <c r="J19" s="28"/>
      <c r="K19" s="28"/>
      <c r="L19" s="28"/>
      <c r="M19" s="28"/>
      <c r="N19" s="29"/>
    </row>
    <row spans="1:14" ht="13.5" customHeight="1" outlineLevel="0" r="20">
      <c r="A20" s="1">
        <v>19</v>
      </c>
      <c r="B20" s="215"/>
      <c r="C20" s="8" t="inlineStr">
        <is>
          <t>南美洲</t>
        </is>
      </c>
      <c r="D20" s="77" t="inlineStr">
        <is>
          <t>13</t>
        </is>
      </c>
      <c r="E20" s="28"/>
      <c r="F20" s="28"/>
      <c r="G20" s="28"/>
      <c r="H20" s="28"/>
      <c r="I20" s="26"/>
      <c r="J20" s="28"/>
      <c r="K20" s="28"/>
      <c r="L20" s="28"/>
      <c r="M20" s="28"/>
      <c r="N20" s="29"/>
    </row>
    <row spans="1:14" ht="13.5" customHeight="1" outlineLevel="0" r="21">
      <c r="A21" s="1">
        <v>20</v>
      </c>
      <c r="B21" s="215"/>
      <c r="C21" s="8" t="inlineStr">
        <is>
          <t>大洋洲</t>
        </is>
      </c>
      <c r="D21" s="77" t="inlineStr">
        <is>
          <t>14</t>
        </is>
      </c>
      <c r="E21" s="28"/>
      <c r="F21" s="28"/>
      <c r="G21" s="28"/>
      <c r="H21" s="28"/>
      <c r="I21" s="26"/>
      <c r="J21" s="28"/>
      <c r="K21" s="28"/>
      <c r="L21" s="28"/>
      <c r="M21" s="28"/>
      <c r="N21" s="29"/>
    </row>
    <row spans="1:14" ht="13.5" customHeight="1" outlineLevel="0" r="22">
      <c r="A22" s="1">
        <v>21</v>
      </c>
      <c r="B22" s="215" t="inlineStr">
        <is>
          <t>按经费来源分</t>
        </is>
      </c>
      <c r="C22" s="8" t="inlineStr">
        <is>
          <t>国际组织资助</t>
        </is>
      </c>
      <c r="D22" s="77" t="inlineStr">
        <is>
          <t>15</t>
        </is>
      </c>
      <c r="E22" s="28"/>
      <c r="F22" s="28"/>
      <c r="G22" s="28"/>
      <c r="H22" s="28"/>
      <c r="I22" s="26"/>
      <c r="J22" s="28"/>
      <c r="K22" s="28"/>
      <c r="L22" s="28"/>
      <c r="M22" s="28"/>
      <c r="N22" s="29"/>
    </row>
    <row spans="1:14" ht="13.5" customHeight="1" outlineLevel="0" r="23">
      <c r="A23" s="1">
        <v>22</v>
      </c>
      <c r="B23" s="215"/>
      <c r="C23" s="8" t="inlineStr">
        <is>
          <t>中国政府资助</t>
        </is>
      </c>
      <c r="D23" s="77" t="inlineStr">
        <is>
          <t>16</t>
        </is>
      </c>
      <c r="E23" s="28"/>
      <c r="F23" s="28"/>
      <c r="G23" s="28"/>
      <c r="H23" s="28"/>
      <c r="I23" s="26"/>
      <c r="J23" s="28"/>
      <c r="K23" s="28"/>
      <c r="L23" s="28"/>
      <c r="M23" s="28"/>
      <c r="N23" s="29"/>
    </row>
    <row spans="1:14" ht="13.5" customHeight="1" outlineLevel="0" r="24">
      <c r="A24" s="1">
        <v>23</v>
      </c>
      <c r="B24" s="215"/>
      <c r="C24" s="8" t="inlineStr">
        <is>
          <t>本国政府资助</t>
        </is>
      </c>
      <c r="D24" s="77" t="inlineStr">
        <is>
          <t>17</t>
        </is>
      </c>
      <c r="E24" s="28"/>
      <c r="F24" s="28"/>
      <c r="G24" s="28"/>
      <c r="H24" s="28"/>
      <c r="I24" s="26"/>
      <c r="J24" s="28"/>
      <c r="K24" s="28"/>
      <c r="L24" s="28"/>
      <c r="M24" s="28"/>
      <c r="N24" s="29"/>
    </row>
    <row spans="1:14" ht="13.5" customHeight="1" outlineLevel="0" r="25">
      <c r="A25" s="1">
        <v>24</v>
      </c>
      <c r="B25" s="215"/>
      <c r="C25" s="8" t="inlineStr">
        <is>
          <t>学校间交换</t>
        </is>
      </c>
      <c r="D25" s="77" t="inlineStr">
        <is>
          <t>18</t>
        </is>
      </c>
      <c r="E25" s="28"/>
      <c r="F25" s="28"/>
      <c r="G25" s="28"/>
      <c r="H25" s="28"/>
      <c r="I25" s="26"/>
      <c r="J25" s="28"/>
      <c r="K25" s="28"/>
      <c r="L25" s="28"/>
      <c r="M25" s="28"/>
      <c r="N25" s="29"/>
    </row>
    <row spans="1:14" ht="13.5" customHeight="1" outlineLevel="0" r="26">
      <c r="A26" s="1">
        <v>25</v>
      </c>
      <c r="B26" s="215"/>
      <c r="C26" s="8" t="inlineStr">
        <is>
          <t>自      费</t>
        </is>
      </c>
      <c r="D26" s="77" t="inlineStr">
        <is>
          <t>19</t>
        </is>
      </c>
      <c r="E26" s="28" t="inlineStr">
        <is>
          <t>6</t>
        </is>
      </c>
      <c r="F26" s="28" t="inlineStr">
        <is>
          <t>1</t>
        </is>
      </c>
      <c r="G26" s="28" t="inlineStr">
        <is>
          <t>1</t>
        </is>
      </c>
      <c r="H26" s="28"/>
      <c r="I26" s="26" t="inlineStr">
        <is>
          <t>45</t>
        </is>
      </c>
      <c r="J26" s="28" t="inlineStr">
        <is>
          <t>1</t>
        </is>
      </c>
      <c r="K26" s="28" t="inlineStr">
        <is>
          <t>21</t>
        </is>
      </c>
      <c r="L26" s="28" t="inlineStr">
        <is>
          <t>23</t>
        </is>
      </c>
      <c r="M26" s="28"/>
      <c r="N26" s="29"/>
    </row>
  </sheetData>
  <mergeCells count="23">
    <mergeCell ref="N5:N6"/>
    <mergeCell ref="B2:N2"/>
    <mergeCell ref="B3:N3"/>
    <mergeCell ref="B4:C6"/>
    <mergeCell ref="D4:D6"/>
    <mergeCell ref="E4:E6"/>
    <mergeCell ref="F4:F6"/>
    <mergeCell ref="G4:H4"/>
    <mergeCell ref="I4:N4"/>
    <mergeCell ref="G5:G6"/>
    <mergeCell ref="H5:H6"/>
    <mergeCell ref="I5:I6"/>
    <mergeCell ref="J5:J6"/>
    <mergeCell ref="K5:K6"/>
    <mergeCell ref="L5:L6"/>
    <mergeCell ref="M5:M6"/>
    <mergeCell ref="B22:B26"/>
    <mergeCell ref="B7:C7"/>
    <mergeCell ref="B8:C8"/>
    <mergeCell ref="B9:C9"/>
    <mergeCell ref="B10:B14"/>
    <mergeCell ref="B15:C15"/>
    <mergeCell ref="B16:B21"/>
  </mergeCells>
  <phoneticPr fontId="2" type="noConversion"/>
  <dataValidations count="2">
    <dataValidation operator="greaterThanOrEqual" allowBlank="1" showInputMessage="1" showErrorMessage="1" sqref="F11 F15"/>
    <dataValidation type="whole" operator="greaterThanOrEqual" allowBlank="1" showInputMessage="1" showErrorMessage="1" sqref="E8:E26 G8:N26 F8:F10 F12:F14 F16:F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23">
    <pageSetUpPr fitToPage="1"/>
  </sheetPr>
  <dimension ref="A1:Q21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2.5" style="12" hidden="1" customWidth="1"/>
    <col min="2" max="3" width="7.625" style="4" customWidth="1"/>
    <col min="4" max="4" width="4.5" style="4" customWidth="1"/>
    <col min="5" max="17" width="9.5" style="4" customWidth="1"/>
    <col min="18" max="16384" width="9" style="4"/>
  </cols>
  <sheetData>
    <row spans="1:17" s="3" customFormat="1" ht="9" hidden="1" customHeight="1" outlineLevel="0"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  <c r="O1" s="2" t="s">
        <v>107</v>
      </c>
      <c r="P1" s="2" t="s">
        <v>108</v>
      </c>
      <c r="Q1" s="2" t="s">
        <v>142</v>
      </c>
    </row>
    <row spans="1:17" ht="22.5" customHeight="1" outlineLevel="0" r="2">
      <c r="A2" s="1">
        <v>1</v>
      </c>
      <c r="B2" s="216" t="s">
        <v>274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spans="1:17" ht="13.5" customHeight="1" outlineLevel="0" r="3">
      <c r="A3" s="1">
        <v>2</v>
      </c>
      <c r="B3" s="222" t="s">
        <v>834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spans="1:17" ht="13.5" customHeight="1" outlineLevel="0" r="4">
      <c r="A4" s="1">
        <v>3</v>
      </c>
      <c r="B4" s="275"/>
      <c r="C4" s="233"/>
      <c r="D4" s="223" t="inlineStr">
        <is>
          <t>编号</t>
        </is>
      </c>
      <c r="E4" s="214" t="inlineStr">
        <is>
          <t>教职工数</t>
        </is>
      </c>
      <c r="F4" s="237"/>
      <c r="G4" s="237"/>
      <c r="H4" s="237"/>
      <c r="I4" s="237"/>
      <c r="J4" s="237"/>
      <c r="K4" s="237"/>
      <c r="L4" s="237"/>
      <c r="M4" s="215"/>
      <c r="N4" s="225" t="inlineStr">
        <is>
          <t>聘请_x000d_
校外教师</t>
        </is>
      </c>
      <c r="O4" s="223" t="inlineStr">
        <is>
          <t>离退休人员</t>
        </is>
      </c>
      <c r="P4" s="225" t="inlineStr">
        <is>
          <t>附属中小学_x000d_
幼儿园_x000d_
教职工</t>
        </is>
      </c>
      <c r="Q4" s="238" t="inlineStr">
        <is>
          <t>集体所有制_x000d_
人员</t>
        </is>
      </c>
    </row>
    <row spans="1:17" ht="13.5" customHeight="1" outlineLevel="0" r="5">
      <c r="A5" s="1">
        <v>4</v>
      </c>
      <c r="B5" s="276"/>
      <c r="C5" s="234"/>
      <c r="D5" s="236"/>
      <c r="E5" s="223" t="inlineStr">
        <is>
          <t>合计</t>
        </is>
      </c>
      <c r="F5" s="214" t="inlineStr">
        <is>
          <t>校本部教职工</t>
        </is>
      </c>
      <c r="G5" s="237"/>
      <c r="H5" s="237"/>
      <c r="I5" s="237"/>
      <c r="J5" s="215"/>
      <c r="K5" s="225" t="inlineStr">
        <is>
          <t>科研机构_x000d_
人员</t>
        </is>
      </c>
      <c r="L5" s="225" t="inlineStr">
        <is>
          <t>校办企业_x000d_
职工</t>
        </is>
      </c>
      <c r="M5" s="225" t="inlineStr">
        <is>
          <t>其他附设_x000d_
机构人员</t>
        </is>
      </c>
      <c r="N5" s="236"/>
      <c r="O5" s="236"/>
      <c r="P5" s="236"/>
      <c r="Q5" s="239"/>
    </row>
    <row spans="1:17" ht="13.5" customHeight="1" outlineLevel="0" r="6">
      <c r="A6" s="1">
        <v>5</v>
      </c>
      <c r="B6" s="277"/>
      <c r="C6" s="235"/>
      <c r="D6" s="224"/>
      <c r="E6" s="224"/>
      <c r="F6" s="8" t="inlineStr">
        <is>
          <t>计</t>
        </is>
      </c>
      <c r="G6" s="8" t="inlineStr">
        <is>
          <t>专任教师</t>
        </is>
      </c>
      <c r="H6" s="8" t="inlineStr">
        <is>
          <t>行政人员</t>
        </is>
      </c>
      <c r="I6" s="8" t="inlineStr">
        <is>
          <t>教辅人员</t>
        </is>
      </c>
      <c r="J6" s="8" t="inlineStr">
        <is>
          <t>工勤人员</t>
        </is>
      </c>
      <c r="K6" s="224"/>
      <c r="L6" s="224"/>
      <c r="M6" s="224"/>
      <c r="N6" s="224"/>
      <c r="O6" s="224"/>
      <c r="P6" s="224"/>
      <c r="Q6" s="240"/>
    </row>
    <row spans="1:17" ht="13.5" customHeight="1" outlineLevel="0" r="7">
      <c r="A7" s="1">
        <v>6</v>
      </c>
      <c r="B7" s="237" t="inlineStr">
        <is>
          <t>甲</t>
        </is>
      </c>
      <c r="C7" s="215"/>
      <c r="D7" s="8" t="inlineStr">
        <is>
          <t>乙</t>
        </is>
      </c>
      <c r="E7" s="77" t="inlineStr">
        <is>
          <t>1</t>
        </is>
      </c>
      <c r="F7" s="77" t="inlineStr">
        <is>
          <t>2</t>
        </is>
      </c>
      <c r="G7" s="77" t="inlineStr">
        <is>
          <t>3</t>
        </is>
      </c>
      <c r="H7" s="77" t="inlineStr">
        <is>
          <t>4</t>
        </is>
      </c>
      <c r="I7" s="77" t="inlineStr">
        <is>
          <t>5</t>
        </is>
      </c>
      <c r="J7" s="77" t="inlineStr">
        <is>
          <t>6</t>
        </is>
      </c>
      <c r="K7" s="77" t="inlineStr">
        <is>
          <t>7</t>
        </is>
      </c>
      <c r="L7" s="77" t="inlineStr">
        <is>
          <t>8</t>
        </is>
      </c>
      <c r="M7" s="77" t="inlineStr">
        <is>
          <t>9</t>
        </is>
      </c>
      <c r="N7" s="77" t="inlineStr">
        <is>
          <t>10</t>
        </is>
      </c>
      <c r="O7" s="77" t="inlineStr">
        <is>
          <t>11</t>
        </is>
      </c>
      <c r="P7" s="77" t="inlineStr">
        <is>
          <t>12</t>
        </is>
      </c>
      <c r="Q7" s="83" t="inlineStr">
        <is>
          <t>13</t>
        </is>
      </c>
    </row>
    <row spans="1:17" ht="13.5" customHeight="1" outlineLevel="0" r="8">
      <c r="A8" s="1">
        <v>7</v>
      </c>
      <c r="B8" s="237" t="inlineStr">
        <is>
          <t>总      计</t>
        </is>
      </c>
      <c r="C8" s="215"/>
      <c r="D8" s="15" t="inlineStr">
        <is>
          <t>1</t>
        </is>
      </c>
      <c r="E8" s="30" t="inlineStr">
        <is>
          <t>2187</t>
        </is>
      </c>
      <c r="F8" s="30" t="inlineStr">
        <is>
          <t>2160</t>
        </is>
      </c>
      <c r="G8" s="30" t="inlineStr">
        <is>
          <t>1563</t>
        </is>
      </c>
      <c r="H8" s="30" t="inlineStr">
        <is>
          <t>259</t>
        </is>
      </c>
      <c r="I8" s="30" t="inlineStr">
        <is>
          <t>51</t>
        </is>
      </c>
      <c r="J8" s="30" t="inlineStr">
        <is>
          <t>287</t>
        </is>
      </c>
      <c r="K8" s="30" t="inlineStr">
        <is>
          <t>27</t>
        </is>
      </c>
      <c r="L8" s="30"/>
      <c r="M8" s="30"/>
      <c r="N8" s="30" t="inlineStr">
        <is>
          <t>330</t>
        </is>
      </c>
      <c r="O8" s="32" t="inlineStr">
        <is>
          <t>1016</t>
        </is>
      </c>
      <c r="P8" s="33"/>
      <c r="Q8" s="33"/>
    </row>
    <row spans="1:17" ht="13.5" customHeight="1" outlineLevel="0" r="9">
      <c r="A9" s="1">
        <v>8</v>
      </c>
      <c r="B9" s="237" t="inlineStr">
        <is>
          <t>其中：女</t>
        </is>
      </c>
      <c r="C9" s="215"/>
      <c r="D9" s="15" t="inlineStr">
        <is>
          <t>2</t>
        </is>
      </c>
      <c r="E9" s="30" t="inlineStr">
        <is>
          <t>1057</t>
        </is>
      </c>
      <c r="F9" s="30" t="inlineStr">
        <is>
          <t>1046</t>
        </is>
      </c>
      <c r="G9" s="32" t="inlineStr">
        <is>
          <t>822</t>
        </is>
      </c>
      <c r="H9" s="32" t="inlineStr">
        <is>
          <t>113</t>
        </is>
      </c>
      <c r="I9" s="32" t="inlineStr">
        <is>
          <t>32</t>
        </is>
      </c>
      <c r="J9" s="32" t="inlineStr">
        <is>
          <t>79</t>
        </is>
      </c>
      <c r="K9" s="32" t="inlineStr">
        <is>
          <t>11</t>
        </is>
      </c>
      <c r="L9" s="32"/>
      <c r="M9" s="32"/>
      <c r="N9" s="32" t="inlineStr">
        <is>
          <t>75</t>
        </is>
      </c>
      <c r="O9" s="32" t="inlineStr">
        <is>
          <t>493</t>
        </is>
      </c>
      <c r="P9" s="33"/>
      <c r="Q9" s="33"/>
    </row>
    <row spans="1:17" ht="13.5" customHeight="1" outlineLevel="0" r="10">
      <c r="A10" s="1">
        <v>9</v>
      </c>
      <c r="B10" s="237" t="inlineStr">
        <is>
          <t>正 高 级</t>
        </is>
      </c>
      <c r="C10" s="215"/>
      <c r="D10" s="15" t="inlineStr">
        <is>
          <t>3</t>
        </is>
      </c>
      <c r="E10" s="30" t="inlineStr">
        <is>
          <t>364</t>
        </is>
      </c>
      <c r="F10" s="30" t="inlineStr">
        <is>
          <t>359</t>
        </is>
      </c>
      <c r="G10" s="32" t="inlineStr">
        <is>
          <t>317</t>
        </is>
      </c>
      <c r="H10" s="32" t="inlineStr">
        <is>
          <t>36</t>
        </is>
      </c>
      <c r="I10" s="32" t="inlineStr">
        <is>
          <t>6</t>
        </is>
      </c>
      <c r="J10" s="32"/>
      <c r="K10" s="32" t="inlineStr">
        <is>
          <t>5</t>
        </is>
      </c>
      <c r="L10" s="32"/>
      <c r="M10" s="32"/>
      <c r="N10" s="32" t="inlineStr">
        <is>
          <t>74</t>
        </is>
      </c>
      <c r="O10" s="32" t="inlineStr">
        <is>
          <t>148</t>
        </is>
      </c>
      <c r="P10" s="33"/>
      <c r="Q10" s="35" t="inlineStr">
        <is>
          <t>*</t>
        </is>
      </c>
    </row>
    <row spans="1:17" ht="13.5" customHeight="1" outlineLevel="0" r="11">
      <c r="A11" s="1">
        <v>10</v>
      </c>
      <c r="B11" s="237" t="inlineStr">
        <is>
          <t>副 高 级</t>
        </is>
      </c>
      <c r="C11" s="215"/>
      <c r="D11" s="15" t="inlineStr">
        <is>
          <t>4</t>
        </is>
      </c>
      <c r="E11" s="36" t="inlineStr">
        <is>
          <t>740</t>
        </is>
      </c>
      <c r="F11" s="36" t="inlineStr">
        <is>
          <t>729</t>
        </is>
      </c>
      <c r="G11" s="37" t="inlineStr">
        <is>
          <t>624</t>
        </is>
      </c>
      <c r="H11" s="37" t="inlineStr">
        <is>
          <t>85</t>
        </is>
      </c>
      <c r="I11" s="37" t="inlineStr">
        <is>
          <t>20</t>
        </is>
      </c>
      <c r="J11" s="37"/>
      <c r="K11" s="37" t="inlineStr">
        <is>
          <t>11</t>
        </is>
      </c>
      <c r="L11" s="37"/>
      <c r="M11" s="37"/>
      <c r="N11" s="37" t="inlineStr">
        <is>
          <t>164</t>
        </is>
      </c>
      <c r="O11" s="37" t="inlineStr">
        <is>
          <t>266</t>
        </is>
      </c>
      <c r="P11" s="38"/>
      <c r="Q11" s="35" t="inlineStr">
        <is>
          <t>*</t>
        </is>
      </c>
    </row>
    <row spans="1:17" ht="13.5" customHeight="1" outlineLevel="0" r="12">
      <c r="A12" s="1">
        <v>11</v>
      </c>
      <c r="B12" s="237" t="inlineStr">
        <is>
          <t>中    级</t>
        </is>
      </c>
      <c r="C12" s="215"/>
      <c r="D12" s="15" t="inlineStr">
        <is>
          <t>5</t>
        </is>
      </c>
      <c r="E12" s="30" t="inlineStr">
        <is>
          <t>595</t>
        </is>
      </c>
      <c r="F12" s="30" t="inlineStr">
        <is>
          <t>586</t>
        </is>
      </c>
      <c r="G12" s="32" t="inlineStr">
        <is>
          <t>500</t>
        </is>
      </c>
      <c r="H12" s="32" t="inlineStr">
        <is>
          <t>69</t>
        </is>
      </c>
      <c r="I12" s="32" t="inlineStr">
        <is>
          <t>17</t>
        </is>
      </c>
      <c r="J12" s="32"/>
      <c r="K12" s="32" t="inlineStr">
        <is>
          <t>9</t>
        </is>
      </c>
      <c r="L12" s="32"/>
      <c r="M12" s="32"/>
      <c r="N12" s="32" t="inlineStr">
        <is>
          <t>61</t>
        </is>
      </c>
      <c r="O12" s="9" t="inlineStr">
        <is>
          <t>*</t>
        </is>
      </c>
      <c r="P12" s="9" t="inlineStr">
        <is>
          <t>*</t>
        </is>
      </c>
      <c r="Q12" s="35" t="inlineStr">
        <is>
          <t>*</t>
        </is>
      </c>
    </row>
    <row spans="1:17" ht="13.5" customHeight="1" outlineLevel="0" r="13">
      <c r="A13" s="1">
        <v>12</v>
      </c>
      <c r="B13" s="237" t="inlineStr">
        <is>
          <t>初    级</t>
        </is>
      </c>
      <c r="C13" s="215"/>
      <c r="D13" s="15" t="inlineStr">
        <is>
          <t>6</t>
        </is>
      </c>
      <c r="E13" s="30" t="inlineStr">
        <is>
          <t>111</t>
        </is>
      </c>
      <c r="F13" s="30" t="inlineStr">
        <is>
          <t>109</t>
        </is>
      </c>
      <c r="G13" s="32" t="inlineStr">
        <is>
          <t>85</t>
        </is>
      </c>
      <c r="H13" s="32" t="inlineStr">
        <is>
          <t>16</t>
        </is>
      </c>
      <c r="I13" s="32" t="inlineStr">
        <is>
          <t>8</t>
        </is>
      </c>
      <c r="J13" s="32"/>
      <c r="K13" s="32" t="inlineStr">
        <is>
          <t>2</t>
        </is>
      </c>
      <c r="L13" s="32"/>
      <c r="M13" s="32"/>
      <c r="N13" s="32" t="inlineStr">
        <is>
          <t>31</t>
        </is>
      </c>
      <c r="O13" s="9" t="inlineStr">
        <is>
          <t>*</t>
        </is>
      </c>
      <c r="P13" s="9" t="inlineStr">
        <is>
          <t>*</t>
        </is>
      </c>
      <c r="Q13" s="35" t="inlineStr">
        <is>
          <t>*</t>
        </is>
      </c>
    </row>
    <row spans="1:17" ht="13.5" customHeight="1" outlineLevel="0" r="14">
      <c r="A14" s="1">
        <v>13</v>
      </c>
      <c r="B14" s="275" t="inlineStr">
        <is>
          <t>未定职级</t>
        </is>
      </c>
      <c r="C14" s="215"/>
      <c r="D14" s="15" t="inlineStr">
        <is>
          <t>7</t>
        </is>
      </c>
      <c r="E14" s="30" t="inlineStr">
        <is>
          <t>377</t>
        </is>
      </c>
      <c r="F14" s="30" t="inlineStr">
        <is>
          <t>377</t>
        </is>
      </c>
      <c r="G14" s="32" t="inlineStr">
        <is>
          <t>37</t>
        </is>
      </c>
      <c r="H14" s="32" t="inlineStr">
        <is>
          <t>53</t>
        </is>
      </c>
      <c r="I14" s="32"/>
      <c r="J14" s="32" t="inlineStr">
        <is>
          <t>287</t>
        </is>
      </c>
      <c r="K14" s="32"/>
      <c r="L14" s="32"/>
      <c r="M14" s="32"/>
      <c r="N14" s="32"/>
      <c r="O14" s="9" t="inlineStr">
        <is>
          <t>*</t>
        </is>
      </c>
      <c r="P14" s="9" t="inlineStr">
        <is>
          <t>*</t>
        </is>
      </c>
      <c r="Q14" s="35" t="inlineStr">
        <is>
          <t>*</t>
        </is>
      </c>
    </row>
    <row spans="1:17" ht="13.5" customHeight="1" outlineLevel="0" r="15">
      <c r="A15" s="1">
        <v>14</v>
      </c>
      <c r="B15" s="278" t="inlineStr">
        <is>
          <t>其中_x000d_
聘任制</t>
        </is>
      </c>
      <c r="C15" s="23" t="inlineStr">
        <is>
          <t>小  计</t>
        </is>
      </c>
      <c r="D15" s="15" t="inlineStr">
        <is>
          <t>8</t>
        </is>
      </c>
      <c r="E15" s="30"/>
      <c r="F15" s="30"/>
      <c r="G15" s="30"/>
      <c r="H15" s="30"/>
      <c r="I15" s="30"/>
      <c r="J15" s="30"/>
      <c r="K15" s="30"/>
      <c r="L15" s="30"/>
      <c r="M15" s="30"/>
      <c r="N15" s="9" t="inlineStr">
        <is>
          <t>*</t>
        </is>
      </c>
      <c r="O15" s="9" t="inlineStr">
        <is>
          <t>*</t>
        </is>
      </c>
      <c r="P15" s="9" t="inlineStr">
        <is>
          <t>*</t>
        </is>
      </c>
      <c r="Q15" s="35" t="inlineStr">
        <is>
          <t>*</t>
        </is>
      </c>
    </row>
    <row spans="1:17" ht="13.5" customHeight="1" outlineLevel="0" r="16">
      <c r="A16" s="1">
        <v>15</v>
      </c>
      <c r="B16" s="215"/>
      <c r="C16" s="23" t="inlineStr">
        <is>
          <t>其中：女</t>
        </is>
      </c>
      <c r="D16" s="15" t="inlineStr">
        <is>
          <t>9</t>
        </is>
      </c>
      <c r="E16" s="30"/>
      <c r="F16" s="30"/>
      <c r="G16" s="32"/>
      <c r="H16" s="32"/>
      <c r="I16" s="32"/>
      <c r="J16" s="32"/>
      <c r="K16" s="32"/>
      <c r="L16" s="32"/>
      <c r="M16" s="32"/>
      <c r="N16" s="9" t="inlineStr">
        <is>
          <t>*</t>
        </is>
      </c>
      <c r="O16" s="9" t="inlineStr">
        <is>
          <t>*</t>
        </is>
      </c>
      <c r="P16" s="9" t="inlineStr">
        <is>
          <t>*</t>
        </is>
      </c>
      <c r="Q16" s="35" t="inlineStr">
        <is>
          <t>*</t>
        </is>
      </c>
    </row>
    <row spans="1:17" ht="13.5" customHeight="1" outlineLevel="0" r="17">
      <c r="A17" s="1">
        <v>16</v>
      </c>
      <c r="B17" s="215"/>
      <c r="C17" s="23" t="inlineStr">
        <is>
          <t>正 高 级</t>
        </is>
      </c>
      <c r="D17" s="77" t="inlineStr">
        <is>
          <t>10</t>
        </is>
      </c>
      <c r="E17" s="30"/>
      <c r="F17" s="30"/>
      <c r="G17" s="32"/>
      <c r="H17" s="32"/>
      <c r="I17" s="32"/>
      <c r="J17" s="32"/>
      <c r="K17" s="32"/>
      <c r="L17" s="32"/>
      <c r="M17" s="32"/>
      <c r="N17" s="9" t="inlineStr">
        <is>
          <t>*</t>
        </is>
      </c>
      <c r="O17" s="9" t="inlineStr">
        <is>
          <t>*</t>
        </is>
      </c>
      <c r="P17" s="9" t="inlineStr">
        <is>
          <t>*</t>
        </is>
      </c>
      <c r="Q17" s="35" t="inlineStr">
        <is>
          <t>*</t>
        </is>
      </c>
    </row>
    <row spans="1:17" ht="13.5" customHeight="1" outlineLevel="0" r="18">
      <c r="A18" s="1">
        <v>17</v>
      </c>
      <c r="B18" s="215"/>
      <c r="C18" s="23" t="inlineStr">
        <is>
          <t>副 高 级</t>
        </is>
      </c>
      <c r="D18" s="77" t="inlineStr">
        <is>
          <t>11</t>
        </is>
      </c>
      <c r="E18" s="30"/>
      <c r="F18" s="30"/>
      <c r="G18" s="32"/>
      <c r="H18" s="32"/>
      <c r="I18" s="32"/>
      <c r="J18" s="32"/>
      <c r="K18" s="32"/>
      <c r="L18" s="32"/>
      <c r="M18" s="32"/>
      <c r="N18" s="9" t="inlineStr">
        <is>
          <t>*</t>
        </is>
      </c>
      <c r="O18" s="9" t="inlineStr">
        <is>
          <t>*</t>
        </is>
      </c>
      <c r="P18" s="9" t="inlineStr">
        <is>
          <t>*</t>
        </is>
      </c>
      <c r="Q18" s="35" t="inlineStr">
        <is>
          <t>*</t>
        </is>
      </c>
    </row>
    <row spans="1:17" ht="13.5" customHeight="1" outlineLevel="0" r="19">
      <c r="A19" s="1">
        <v>18</v>
      </c>
      <c r="B19" s="215"/>
      <c r="C19" s="23" t="inlineStr">
        <is>
          <t>中    级</t>
        </is>
      </c>
      <c r="D19" s="77" t="inlineStr">
        <is>
          <t>12</t>
        </is>
      </c>
      <c r="E19" s="30"/>
      <c r="F19" s="30"/>
      <c r="G19" s="32"/>
      <c r="H19" s="32"/>
      <c r="I19" s="32"/>
      <c r="J19" s="32"/>
      <c r="K19" s="32"/>
      <c r="L19" s="32"/>
      <c r="M19" s="32"/>
      <c r="N19" s="9" t="inlineStr">
        <is>
          <t>*</t>
        </is>
      </c>
      <c r="O19" s="9" t="inlineStr">
        <is>
          <t>*</t>
        </is>
      </c>
      <c r="P19" s="9" t="inlineStr">
        <is>
          <t>*</t>
        </is>
      </c>
      <c r="Q19" s="35" t="inlineStr">
        <is>
          <t>*</t>
        </is>
      </c>
    </row>
    <row spans="1:17" ht="13.5" customHeight="1" outlineLevel="0" r="20">
      <c r="A20" s="1">
        <v>19</v>
      </c>
      <c r="B20" s="215"/>
      <c r="C20" s="23" t="inlineStr">
        <is>
          <t>初    级</t>
        </is>
      </c>
      <c r="D20" s="77" t="inlineStr">
        <is>
          <t>13</t>
        </is>
      </c>
      <c r="E20" s="30"/>
      <c r="F20" s="30"/>
      <c r="G20" s="32"/>
      <c r="H20" s="32"/>
      <c r="I20" s="32"/>
      <c r="J20" s="32"/>
      <c r="K20" s="32"/>
      <c r="L20" s="32"/>
      <c r="M20" s="32"/>
      <c r="N20" s="9" t="inlineStr">
        <is>
          <t>*</t>
        </is>
      </c>
      <c r="O20" s="9" t="inlineStr">
        <is>
          <t>*</t>
        </is>
      </c>
      <c r="P20" s="9" t="inlineStr">
        <is>
          <t>*</t>
        </is>
      </c>
      <c r="Q20" s="35" t="inlineStr">
        <is>
          <t>*</t>
        </is>
      </c>
    </row>
    <row spans="1:17" ht="13.5" customHeight="1" outlineLevel="0" r="21">
      <c r="A21" s="1">
        <v>20</v>
      </c>
      <c r="B21" s="215"/>
      <c r="C21" s="23" t="inlineStr">
        <is>
          <t>未定职级</t>
        </is>
      </c>
      <c r="D21" s="77" t="inlineStr">
        <is>
          <t>14</t>
        </is>
      </c>
      <c r="E21" s="30"/>
      <c r="F21" s="30"/>
      <c r="G21" s="32"/>
      <c r="H21" s="32"/>
      <c r="I21" s="32"/>
      <c r="J21" s="32"/>
      <c r="K21" s="32"/>
      <c r="L21" s="32"/>
      <c r="M21" s="32"/>
      <c r="N21" s="9" t="inlineStr">
        <is>
          <t>*</t>
        </is>
      </c>
      <c r="O21" s="9" t="inlineStr">
        <is>
          <t>*</t>
        </is>
      </c>
      <c r="P21" s="9" t="inlineStr">
        <is>
          <t>*</t>
        </is>
      </c>
      <c r="Q21" s="35" t="inlineStr">
        <is>
          <t>*</t>
        </is>
      </c>
    </row>
  </sheetData>
  <mergeCells count="23">
    <mergeCell ref="B8:C8"/>
    <mergeCell ref="B2:Q2"/>
    <mergeCell ref="B3:Q3"/>
    <mergeCell ref="B4:C6"/>
    <mergeCell ref="D4:D6"/>
    <mergeCell ref="E4:M4"/>
    <mergeCell ref="N4:N6"/>
    <mergeCell ref="O4:O6"/>
    <mergeCell ref="P4:P6"/>
    <mergeCell ref="Q4:Q6"/>
    <mergeCell ref="E5:E6"/>
    <mergeCell ref="F5:J5"/>
    <mergeCell ref="K5:K6"/>
    <mergeCell ref="L5:L6"/>
    <mergeCell ref="M5:M6"/>
    <mergeCell ref="B7:C7"/>
    <mergeCell ref="B15:B21"/>
    <mergeCell ref="B9:C9"/>
    <mergeCell ref="B10:C10"/>
    <mergeCell ref="B11:C11"/>
    <mergeCell ref="B12:C12"/>
    <mergeCell ref="B13:C13"/>
    <mergeCell ref="B14:C14"/>
  </mergeCells>
  <phoneticPr fontId="2" type="noConversion"/>
  <dataValidations count="1">
    <dataValidation type="whole" operator="greaterThanOrEqual" allowBlank="1" showInputMessage="1" showErrorMessage="1" sqref="E8:M21 N8:P11 N12:N14 Q8:Q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24">
    <pageSetUpPr fitToPage="1"/>
  </sheetPr>
  <dimension ref="A1:P14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2.5" style="12" hidden="1" customWidth="1"/>
    <col min="2" max="2" width="10.375" style="4" customWidth="1"/>
    <col min="3" max="3" width="4.5" style="4" customWidth="1"/>
    <col min="4" max="7" width="10.125" style="4" customWidth="1"/>
    <col min="8" max="11" width="10" style="4" customWidth="1"/>
    <col min="12" max="15" width="9.875" style="4" customWidth="1"/>
    <col min="16" max="16" width="9.5" style="4" customWidth="1"/>
    <col min="17" max="16384" width="9" style="4"/>
  </cols>
  <sheetData>
    <row spans="1:16" s="3" customFormat="1" ht="9" hidden="1" customHeight="1" outlineLevel="0"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  <c r="O1" s="2" t="s">
        <v>107</v>
      </c>
      <c r="P1" s="2" t="s">
        <v>108</v>
      </c>
    </row>
    <row spans="1:16" ht="22.5" customHeight="1" outlineLevel="0" r="2">
      <c r="A2" s="1">
        <v>1</v>
      </c>
      <c r="B2" s="216" t="s">
        <v>297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spans="1:16" ht="13.5" customHeight="1" outlineLevel="0" r="3">
      <c r="A3" s="1">
        <v>2</v>
      </c>
      <c r="B3" s="222" t="s">
        <v>835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spans="1:16" ht="13.5" customHeight="1" outlineLevel="0" r="4">
      <c r="A4" s="1">
        <v>3</v>
      </c>
      <c r="B4" s="233"/>
      <c r="C4" s="223" t="inlineStr">
        <is>
          <t>编号</t>
        </is>
      </c>
      <c r="D4" s="214" t="inlineStr">
        <is>
          <t>本学年授课专任教师</t>
        </is>
      </c>
      <c r="E4" s="237"/>
      <c r="F4" s="237"/>
      <c r="G4" s="215"/>
      <c r="H4" s="279" t="inlineStr">
        <is>
          <t>本学年授课聘请校外教师</t>
        </is>
      </c>
      <c r="I4" s="284"/>
      <c r="J4" s="284"/>
      <c r="K4" s="280"/>
      <c r="L4" s="279" t="inlineStr">
        <is>
          <t>本学年不授课专任教师</t>
        </is>
      </c>
      <c r="M4" s="284"/>
      <c r="N4" s="284"/>
      <c r="O4" s="284"/>
      <c r="P4" s="284"/>
    </row>
    <row spans="1:16" ht="13.5" customHeight="1" outlineLevel="0" r="5">
      <c r="A5" s="1">
        <v>4</v>
      </c>
      <c r="B5" s="234"/>
      <c r="C5" s="236"/>
      <c r="D5" s="223" t="inlineStr">
        <is>
          <t>合计</t>
        </is>
      </c>
      <c r="E5" s="225" t="inlineStr">
        <is>
          <t>公共课_x000d_
基础课</t>
        </is>
      </c>
      <c r="F5" s="214" t="inlineStr">
        <is>
          <t>专业课</t>
        </is>
      </c>
      <c r="G5" s="215"/>
      <c r="H5" s="281" t="inlineStr">
        <is>
          <t>合计</t>
        </is>
      </c>
      <c r="I5" s="281" t="inlineStr">
        <is>
          <t>公共课_x000d_
基础课</t>
        </is>
      </c>
      <c r="J5" s="279" t="inlineStr">
        <is>
          <t>专业课</t>
        </is>
      </c>
      <c r="K5" s="280"/>
      <c r="L5" s="281" t="inlineStr">
        <is>
          <t>合计</t>
        </is>
      </c>
      <c r="M5" s="281" t="inlineStr">
        <is>
          <t>进修</t>
        </is>
      </c>
      <c r="N5" s="281" t="inlineStr">
        <is>
          <t>科研</t>
        </is>
      </c>
      <c r="O5" s="281" t="inlineStr">
        <is>
          <t>病休</t>
        </is>
      </c>
      <c r="P5" s="285" t="inlineStr">
        <is>
          <t>其他</t>
        </is>
      </c>
    </row>
    <row spans="1:16" ht="27" customHeight="1" outlineLevel="0" r="6">
      <c r="A6" s="1">
        <v>5</v>
      </c>
      <c r="B6" s="235"/>
      <c r="C6" s="224"/>
      <c r="D6" s="224"/>
      <c r="E6" s="224"/>
      <c r="F6" s="39" t="inlineStr">
        <is>
          <t>计</t>
        </is>
      </c>
      <c r="G6" s="39" t="inlineStr">
        <is>
          <t>其中：_x000d_
双师型</t>
        </is>
      </c>
      <c r="H6" s="282"/>
      <c r="I6" s="283"/>
      <c r="J6" s="39" t="inlineStr">
        <is>
          <t>计</t>
        </is>
      </c>
      <c r="K6" s="39" t="inlineStr">
        <is>
          <t>其中：_x000d_
双师型</t>
        </is>
      </c>
      <c r="L6" s="282"/>
      <c r="M6" s="283"/>
      <c r="N6" s="283"/>
      <c r="O6" s="283"/>
      <c r="P6" s="286"/>
    </row>
    <row spans="1:16" ht="13.5" customHeight="1" outlineLevel="0" r="7">
      <c r="A7" s="1">
        <v>6</v>
      </c>
      <c r="B7" s="23" t="inlineStr">
        <is>
          <t>甲</t>
        </is>
      </c>
      <c r="C7" s="22" t="inlineStr">
        <is>
          <t>乙</t>
        </is>
      </c>
      <c r="D7" s="75" t="inlineStr">
        <is>
          <t>1</t>
        </is>
      </c>
      <c r="E7" s="75" t="inlineStr">
        <is>
          <t>2</t>
        </is>
      </c>
      <c r="F7" s="75" t="inlineStr">
        <is>
          <t>3</t>
        </is>
      </c>
      <c r="G7" s="75" t="inlineStr">
        <is>
          <t>4</t>
        </is>
      </c>
      <c r="H7" s="75" t="inlineStr">
        <is>
          <t>5</t>
        </is>
      </c>
      <c r="I7" s="75" t="inlineStr">
        <is>
          <t>6</t>
        </is>
      </c>
      <c r="J7" s="75" t="inlineStr">
        <is>
          <t>7</t>
        </is>
      </c>
      <c r="K7" s="75" t="inlineStr">
        <is>
          <t>8</t>
        </is>
      </c>
      <c r="L7" s="75" t="inlineStr">
        <is>
          <t>9</t>
        </is>
      </c>
      <c r="M7" s="75" t="inlineStr">
        <is>
          <t>10</t>
        </is>
      </c>
      <c r="N7" s="75" t="inlineStr">
        <is>
          <t>11</t>
        </is>
      </c>
      <c r="O7" s="75" t="inlineStr">
        <is>
          <t>12</t>
        </is>
      </c>
      <c r="P7" s="82" t="inlineStr">
        <is>
          <t>13</t>
        </is>
      </c>
    </row>
    <row spans="1:16" ht="13.5" customHeight="1" outlineLevel="0" r="8">
      <c r="A8" s="1">
        <v>7</v>
      </c>
      <c r="B8" s="40" t="inlineStr">
        <is>
          <t>总    计</t>
        </is>
      </c>
      <c r="C8" s="39" t="inlineStr">
        <is>
          <t>1</t>
        </is>
      </c>
      <c r="D8" s="30" t="inlineStr">
        <is>
          <t>1491</t>
        </is>
      </c>
      <c r="E8" s="30" t="inlineStr">
        <is>
          <t>436</t>
        </is>
      </c>
      <c r="F8" s="30" t="inlineStr">
        <is>
          <t>1055</t>
        </is>
      </c>
      <c r="G8" s="30" t="inlineStr">
        <is>
          <t>236</t>
        </is>
      </c>
      <c r="H8" s="30" t="inlineStr">
        <is>
          <t>330</t>
        </is>
      </c>
      <c r="I8" s="30" t="inlineStr">
        <is>
          <t>22</t>
        </is>
      </c>
      <c r="J8" s="30" t="inlineStr">
        <is>
          <t>308</t>
        </is>
      </c>
      <c r="K8" s="30" t="inlineStr">
        <is>
          <t>28</t>
        </is>
      </c>
      <c r="L8" s="30" t="inlineStr">
        <is>
          <t>72</t>
        </is>
      </c>
      <c r="M8" s="30"/>
      <c r="N8" s="30"/>
      <c r="O8" s="30"/>
      <c r="P8" s="31" t="inlineStr">
        <is>
          <t>72</t>
        </is>
      </c>
    </row>
    <row spans="1:16" ht="13.5" customHeight="1" outlineLevel="0" r="9">
      <c r="A9" s="1">
        <v>8</v>
      </c>
      <c r="B9" s="40" t="inlineStr">
        <is>
          <t>其中：女</t>
        </is>
      </c>
      <c r="C9" s="39" t="inlineStr">
        <is>
          <t>2</t>
        </is>
      </c>
      <c r="D9" s="30" t="inlineStr">
        <is>
          <t>777</t>
        </is>
      </c>
      <c r="E9" s="32" t="inlineStr">
        <is>
          <t>249</t>
        </is>
      </c>
      <c r="F9" s="32" t="inlineStr">
        <is>
          <t>528</t>
        </is>
      </c>
      <c r="G9" s="32" t="inlineStr">
        <is>
          <t>99</t>
        </is>
      </c>
      <c r="H9" s="30" t="inlineStr">
        <is>
          <t>75</t>
        </is>
      </c>
      <c r="I9" s="32" t="inlineStr">
        <is>
          <t>5</t>
        </is>
      </c>
      <c r="J9" s="32" t="inlineStr">
        <is>
          <t>70</t>
        </is>
      </c>
      <c r="K9" s="32" t="inlineStr">
        <is>
          <t>3</t>
        </is>
      </c>
      <c r="L9" s="30" t="inlineStr">
        <is>
          <t>45</t>
        </is>
      </c>
      <c r="M9" s="32"/>
      <c r="N9" s="32"/>
      <c r="O9" s="32"/>
      <c r="P9" s="33" t="inlineStr">
        <is>
          <t>45</t>
        </is>
      </c>
    </row>
    <row spans="1:16" ht="13.5" customHeight="1" outlineLevel="0" r="10">
      <c r="A10" s="1">
        <v>9</v>
      </c>
      <c r="B10" s="40" t="inlineStr">
        <is>
          <t>正 高 级</t>
        </is>
      </c>
      <c r="C10" s="39" t="inlineStr">
        <is>
          <t>3</t>
        </is>
      </c>
      <c r="D10" s="30" t="inlineStr">
        <is>
          <t>312</t>
        </is>
      </c>
      <c r="E10" s="32" t="inlineStr">
        <is>
          <t>41</t>
        </is>
      </c>
      <c r="F10" s="32" t="inlineStr">
        <is>
          <t>271</t>
        </is>
      </c>
      <c r="G10" s="32" t="inlineStr">
        <is>
          <t>97</t>
        </is>
      </c>
      <c r="H10" s="30" t="inlineStr">
        <is>
          <t>74</t>
        </is>
      </c>
      <c r="I10" s="32" t="inlineStr">
        <is>
          <t>1</t>
        </is>
      </c>
      <c r="J10" s="32" t="inlineStr">
        <is>
          <t>73</t>
        </is>
      </c>
      <c r="K10" s="32" t="inlineStr">
        <is>
          <t>22</t>
        </is>
      </c>
      <c r="L10" s="30" t="inlineStr">
        <is>
          <t>5</t>
        </is>
      </c>
      <c r="M10" s="32"/>
      <c r="N10" s="32"/>
      <c r="O10" s="32"/>
      <c r="P10" s="33" t="inlineStr">
        <is>
          <t>5</t>
        </is>
      </c>
    </row>
    <row spans="1:16" ht="13.5" customHeight="1" outlineLevel="0" r="11">
      <c r="A11" s="1">
        <v>10</v>
      </c>
      <c r="B11" s="40" t="inlineStr">
        <is>
          <t>副 高 级</t>
        </is>
      </c>
      <c r="C11" s="39" t="inlineStr">
        <is>
          <t>4</t>
        </is>
      </c>
      <c r="D11" s="30" t="inlineStr">
        <is>
          <t>611</t>
        </is>
      </c>
      <c r="E11" s="32" t="inlineStr">
        <is>
          <t>188</t>
        </is>
      </c>
      <c r="F11" s="32" t="inlineStr">
        <is>
          <t>423</t>
        </is>
      </c>
      <c r="G11" s="32" t="inlineStr">
        <is>
          <t>105</t>
        </is>
      </c>
      <c r="H11" s="30" t="inlineStr">
        <is>
          <t>164</t>
        </is>
      </c>
      <c r="I11" s="32" t="inlineStr">
        <is>
          <t>5</t>
        </is>
      </c>
      <c r="J11" s="32" t="inlineStr">
        <is>
          <t>159</t>
        </is>
      </c>
      <c r="K11" s="32" t="inlineStr">
        <is>
          <t>4</t>
        </is>
      </c>
      <c r="L11" s="30" t="inlineStr">
        <is>
          <t>13</t>
        </is>
      </c>
      <c r="M11" s="32"/>
      <c r="N11" s="32"/>
      <c r="O11" s="32"/>
      <c r="P11" s="33" t="inlineStr">
        <is>
          <t>13</t>
        </is>
      </c>
    </row>
    <row spans="1:16" ht="13.5" customHeight="1" outlineLevel="0" r="12">
      <c r="A12" s="1">
        <v>11</v>
      </c>
      <c r="B12" s="40" t="inlineStr">
        <is>
          <t>中    级</t>
        </is>
      </c>
      <c r="C12" s="39" t="inlineStr">
        <is>
          <t>5</t>
        </is>
      </c>
      <c r="D12" s="30" t="inlineStr">
        <is>
          <t>479</t>
        </is>
      </c>
      <c r="E12" s="32" t="inlineStr">
        <is>
          <t>176</t>
        </is>
      </c>
      <c r="F12" s="32" t="inlineStr">
        <is>
          <t>303</t>
        </is>
      </c>
      <c r="G12" s="32" t="inlineStr">
        <is>
          <t>34</t>
        </is>
      </c>
      <c r="H12" s="30" t="inlineStr">
        <is>
          <t>61</t>
        </is>
      </c>
      <c r="I12" s="32" t="inlineStr">
        <is>
          <t>16</t>
        </is>
      </c>
      <c r="J12" s="32" t="inlineStr">
        <is>
          <t>45</t>
        </is>
      </c>
      <c r="K12" s="32" t="inlineStr">
        <is>
          <t>2</t>
        </is>
      </c>
      <c r="L12" s="30" t="inlineStr">
        <is>
          <t>21</t>
        </is>
      </c>
      <c r="M12" s="32"/>
      <c r="N12" s="32"/>
      <c r="O12" s="32"/>
      <c r="P12" s="33" t="inlineStr">
        <is>
          <t>21</t>
        </is>
      </c>
    </row>
    <row spans="1:16" ht="13.5" customHeight="1" outlineLevel="0" r="13">
      <c r="A13" s="1">
        <v>12</v>
      </c>
      <c r="B13" s="40" t="inlineStr">
        <is>
          <t>初    级</t>
        </is>
      </c>
      <c r="C13" s="39" t="inlineStr">
        <is>
          <t>6</t>
        </is>
      </c>
      <c r="D13" s="30" t="inlineStr">
        <is>
          <t>73</t>
        </is>
      </c>
      <c r="E13" s="32" t="inlineStr">
        <is>
          <t>26</t>
        </is>
      </c>
      <c r="F13" s="32" t="inlineStr">
        <is>
          <t>47</t>
        </is>
      </c>
      <c r="G13" s="9" t="inlineStr">
        <is>
          <t>*</t>
        </is>
      </c>
      <c r="H13" s="30" t="inlineStr">
        <is>
          <t>31</t>
        </is>
      </c>
      <c r="I13" s="32"/>
      <c r="J13" s="32" t="inlineStr">
        <is>
          <t>31</t>
        </is>
      </c>
      <c r="K13" s="9" t="inlineStr">
        <is>
          <t>*</t>
        </is>
      </c>
      <c r="L13" s="30" t="inlineStr">
        <is>
          <t>12</t>
        </is>
      </c>
      <c r="M13" s="32"/>
      <c r="N13" s="32"/>
      <c r="O13" s="32"/>
      <c r="P13" s="33" t="inlineStr">
        <is>
          <t>12</t>
        </is>
      </c>
    </row>
    <row spans="1:16" ht="13.5" customHeight="1" outlineLevel="0" r="14">
      <c r="A14" s="1">
        <v>13</v>
      </c>
      <c r="B14" s="40" t="inlineStr">
        <is>
          <t>未定职级</t>
        </is>
      </c>
      <c r="C14" s="39" t="inlineStr">
        <is>
          <t>7</t>
        </is>
      </c>
      <c r="D14" s="30" t="inlineStr">
        <is>
          <t>16</t>
        </is>
      </c>
      <c r="E14" s="32" t="inlineStr">
        <is>
          <t>5</t>
        </is>
      </c>
      <c r="F14" s="32" t="inlineStr">
        <is>
          <t>11</t>
        </is>
      </c>
      <c r="G14" s="9" t="inlineStr">
        <is>
          <t>*</t>
        </is>
      </c>
      <c r="H14" s="30"/>
      <c r="I14" s="32"/>
      <c r="J14" s="32"/>
      <c r="K14" s="9" t="inlineStr">
        <is>
          <t>*</t>
        </is>
      </c>
      <c r="L14" s="30" t="inlineStr">
        <is>
          <t>21</t>
        </is>
      </c>
      <c r="M14" s="32"/>
      <c r="N14" s="32"/>
      <c r="O14" s="32"/>
      <c r="P14" s="33" t="inlineStr">
        <is>
          <t>21</t>
        </is>
      </c>
    </row>
  </sheetData>
  <mergeCells count="18">
    <mergeCell ref="H5:H6"/>
    <mergeCell ref="I5:I6"/>
    <mergeCell ref="J5:K5"/>
    <mergeCell ref="L5:L6"/>
    <mergeCell ref="M5:M6"/>
    <mergeCell ref="N5:N6"/>
    <mergeCell ref="B2:P2"/>
    <mergeCell ref="B3:P3"/>
    <mergeCell ref="B4:B6"/>
    <mergeCell ref="C4:C6"/>
    <mergeCell ref="D4:G4"/>
    <mergeCell ref="H4:K4"/>
    <mergeCell ref="L4:P4"/>
    <mergeCell ref="D5:D6"/>
    <mergeCell ref="E5:E6"/>
    <mergeCell ref="F5:G5"/>
    <mergeCell ref="O5:O6"/>
    <mergeCell ref="P5:P6"/>
  </mergeCells>
  <phoneticPr fontId="2" type="noConversion"/>
  <dataValidations count="1">
    <dataValidation type="whole" operator="greaterThanOrEqual" allowBlank="1" showInputMessage="1" showErrorMessage="1" sqref="D8:F14 G8:P12 H13:J14 L13:P1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25">
    <pageSetUpPr fitToPage="1"/>
  </sheetPr>
  <dimension ref="A1:R23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2.5" style="12" hidden="1" customWidth="1"/>
    <col min="2" max="2" width="14.25" style="4" customWidth="1"/>
    <col min="3" max="3" width="4.5" style="4" customWidth="1"/>
    <col min="4" max="11" width="8.25" style="4" customWidth="1"/>
    <col min="12" max="12" width="8.625" style="4" customWidth="1"/>
    <col min="13" max="13" width="8.25" style="4" customWidth="1"/>
    <col min="14" max="14" width="8.625" style="4" customWidth="1"/>
    <col min="15" max="15" width="8.5" style="4" customWidth="1"/>
    <col min="16" max="17" width="8.625" style="4" customWidth="1"/>
    <col min="18" max="18" width="8.75" style="4" customWidth="1"/>
    <col min="19" max="16384" width="9" style="4"/>
  </cols>
  <sheetData>
    <row spans="1:18" s="3" customFormat="1" ht="9" hidden="1" customHeight="1" outlineLevel="0"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  <c r="O1" s="2" t="s">
        <v>107</v>
      </c>
      <c r="P1" s="2" t="s">
        <v>108</v>
      </c>
      <c r="Q1" s="2" t="s">
        <v>142</v>
      </c>
      <c r="R1" s="2" t="s">
        <v>143</v>
      </c>
    </row>
    <row spans="1:18" ht="22.5" customHeight="1" outlineLevel="0" r="2">
      <c r="A2" s="1">
        <v>1</v>
      </c>
      <c r="B2" s="216" t="s">
        <v>313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spans="1:18" ht="13.5" customHeight="1" outlineLevel="0" r="3">
      <c r="A3" s="1">
        <v>2</v>
      </c>
      <c r="B3" s="222" t="s">
        <v>836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spans="1:18" ht="13.5" customHeight="1" outlineLevel="0" r="4">
      <c r="A4" s="1">
        <v>3</v>
      </c>
      <c r="B4" s="233"/>
      <c r="C4" s="223" t="inlineStr">
        <is>
          <t>编号</t>
        </is>
      </c>
      <c r="D4" s="214" t="inlineStr">
        <is>
          <t>合计</t>
        </is>
      </c>
      <c r="E4" s="237"/>
      <c r="F4" s="215"/>
      <c r="G4" s="214" t="inlineStr">
        <is>
          <t>博士研究生</t>
        </is>
      </c>
      <c r="H4" s="237"/>
      <c r="I4" s="215"/>
      <c r="J4" s="214" t="inlineStr">
        <is>
          <t>硕士研究生</t>
        </is>
      </c>
      <c r="K4" s="237"/>
      <c r="L4" s="215"/>
      <c r="M4" s="214" t="inlineStr">
        <is>
          <t>本科</t>
        </is>
      </c>
      <c r="N4" s="237"/>
      <c r="O4" s="215"/>
      <c r="P4" s="214" t="inlineStr">
        <is>
          <t>专科及以下</t>
        </is>
      </c>
      <c r="Q4" s="237"/>
      <c r="R4" s="237"/>
    </row>
    <row spans="1:18" ht="13.5" customHeight="1" outlineLevel="0" r="5">
      <c r="A5" s="1">
        <v>4</v>
      </c>
      <c r="B5" s="234"/>
      <c r="C5" s="236"/>
      <c r="D5" s="223" t="inlineStr">
        <is>
          <t>计</t>
        </is>
      </c>
      <c r="E5" s="214" t="inlineStr">
        <is>
          <t>其中：获学位</t>
        </is>
      </c>
      <c r="F5" s="215"/>
      <c r="G5" s="223" t="inlineStr">
        <is>
          <t>计</t>
        </is>
      </c>
      <c r="H5" s="214" t="inlineStr">
        <is>
          <t>其中：获学位</t>
        </is>
      </c>
      <c r="I5" s="215"/>
      <c r="J5" s="223" t="inlineStr">
        <is>
          <t>计</t>
        </is>
      </c>
      <c r="K5" s="214" t="inlineStr">
        <is>
          <t>其中：获学位</t>
        </is>
      </c>
      <c r="L5" s="215"/>
      <c r="M5" s="223" t="inlineStr">
        <is>
          <t>计</t>
        </is>
      </c>
      <c r="N5" s="214" t="inlineStr">
        <is>
          <t>其中：获学位</t>
        </is>
      </c>
      <c r="O5" s="215"/>
      <c r="P5" s="223" t="inlineStr">
        <is>
          <t>计</t>
        </is>
      </c>
      <c r="Q5" s="214" t="inlineStr">
        <is>
          <t>其中：获学位</t>
        </is>
      </c>
      <c r="R5" s="237"/>
    </row>
    <row spans="1:18" ht="13.5" customHeight="1" outlineLevel="0" r="6">
      <c r="A6" s="1">
        <v>5</v>
      </c>
      <c r="B6" s="235"/>
      <c r="C6" s="224"/>
      <c r="D6" s="224"/>
      <c r="E6" s="8" t="inlineStr">
        <is>
          <t>博士</t>
        </is>
      </c>
      <c r="F6" s="8" t="inlineStr">
        <is>
          <t>硕士</t>
        </is>
      </c>
      <c r="G6" s="224"/>
      <c r="H6" s="8" t="inlineStr">
        <is>
          <t>博士</t>
        </is>
      </c>
      <c r="I6" s="8" t="inlineStr">
        <is>
          <t>硕士</t>
        </is>
      </c>
      <c r="J6" s="224"/>
      <c r="K6" s="8" t="inlineStr">
        <is>
          <t>博士</t>
        </is>
      </c>
      <c r="L6" s="8" t="inlineStr">
        <is>
          <t>硕士</t>
        </is>
      </c>
      <c r="M6" s="224"/>
      <c r="N6" s="8" t="inlineStr">
        <is>
          <t>博士</t>
        </is>
      </c>
      <c r="O6" s="8" t="inlineStr">
        <is>
          <t>硕士</t>
        </is>
      </c>
      <c r="P6" s="224"/>
      <c r="Q6" s="14" t="inlineStr">
        <is>
          <t>博士</t>
        </is>
      </c>
      <c r="R6" s="14" t="inlineStr">
        <is>
          <t>硕士</t>
        </is>
      </c>
    </row>
    <row spans="1:18" ht="13.5" customHeight="1" outlineLevel="0" r="7">
      <c r="A7" s="1">
        <v>6</v>
      </c>
      <c r="B7" s="23" t="inlineStr">
        <is>
          <t>甲</t>
        </is>
      </c>
      <c r="C7" s="8" t="inlineStr">
        <is>
          <t>乙</t>
        </is>
      </c>
      <c r="D7" s="75" t="inlineStr">
        <is>
          <t>1</t>
        </is>
      </c>
      <c r="E7" s="75" t="inlineStr">
        <is>
          <t>2</t>
        </is>
      </c>
      <c r="F7" s="75" t="inlineStr">
        <is>
          <t>3</t>
        </is>
      </c>
      <c r="G7" s="75" t="inlineStr">
        <is>
          <t>4</t>
        </is>
      </c>
      <c r="H7" s="75" t="inlineStr">
        <is>
          <t>5</t>
        </is>
      </c>
      <c r="I7" s="75" t="inlineStr">
        <is>
          <t>6</t>
        </is>
      </c>
      <c r="J7" s="75" t="inlineStr">
        <is>
          <t>7</t>
        </is>
      </c>
      <c r="K7" s="75" t="inlineStr">
        <is>
          <t>8</t>
        </is>
      </c>
      <c r="L7" s="75" t="inlineStr">
        <is>
          <t>9</t>
        </is>
      </c>
      <c r="M7" s="75" t="inlineStr">
        <is>
          <t>10</t>
        </is>
      </c>
      <c r="N7" s="75" t="inlineStr">
        <is>
          <t>11</t>
        </is>
      </c>
      <c r="O7" s="75" t="inlineStr">
        <is>
          <t>12</t>
        </is>
      </c>
      <c r="P7" s="75" t="inlineStr">
        <is>
          <t>13</t>
        </is>
      </c>
      <c r="Q7" s="75" t="inlineStr">
        <is>
          <t>14</t>
        </is>
      </c>
      <c r="R7" s="82" t="inlineStr">
        <is>
          <t>15</t>
        </is>
      </c>
    </row>
    <row spans="1:18" ht="13.5" customHeight="1" outlineLevel="0" r="8">
      <c r="A8" s="1">
        <v>7</v>
      </c>
      <c r="B8" s="23" t="inlineStr">
        <is>
          <t>1.专任教师</t>
        </is>
      </c>
      <c r="C8" s="15" t="inlineStr">
        <is>
          <t>1</t>
        </is>
      </c>
      <c r="D8" s="26" t="inlineStr">
        <is>
          <t>1563</t>
        </is>
      </c>
      <c r="E8" s="26" t="inlineStr">
        <is>
          <t>574</t>
        </is>
      </c>
      <c r="F8" s="26" t="inlineStr">
        <is>
          <t>818</t>
        </is>
      </c>
      <c r="G8" s="26" t="inlineStr">
        <is>
          <t>574</t>
        </is>
      </c>
      <c r="H8" s="26" t="inlineStr">
        <is>
          <t>574</t>
        </is>
      </c>
      <c r="I8" s="26"/>
      <c r="J8" s="26" t="inlineStr">
        <is>
          <t>705</t>
        </is>
      </c>
      <c r="K8" s="26"/>
      <c r="L8" s="26" t="inlineStr">
        <is>
          <t>705</t>
        </is>
      </c>
      <c r="M8" s="26" t="inlineStr">
        <is>
          <t>283</t>
        </is>
      </c>
      <c r="N8" s="26"/>
      <c r="O8" s="26" t="inlineStr">
        <is>
          <t>113</t>
        </is>
      </c>
      <c r="P8" s="27" t="inlineStr">
        <is>
          <t>1</t>
        </is>
      </c>
      <c r="Q8" s="27"/>
      <c r="R8" s="27"/>
    </row>
    <row spans="1:18" ht="13.5" customHeight="1" outlineLevel="0" r="9">
      <c r="A9" s="1">
        <v>8</v>
      </c>
      <c r="B9" s="23" t="inlineStr">
        <is>
          <t>其中：女</t>
        </is>
      </c>
      <c r="C9" s="15" t="inlineStr">
        <is>
          <t>2</t>
        </is>
      </c>
      <c r="D9" s="26" t="inlineStr">
        <is>
          <t>822</t>
        </is>
      </c>
      <c r="E9" s="26" t="inlineStr">
        <is>
          <t>215</t>
        </is>
      </c>
      <c r="F9" s="26" t="inlineStr">
        <is>
          <t>526</t>
        </is>
      </c>
      <c r="G9" s="28" t="inlineStr">
        <is>
          <t>215</t>
        </is>
      </c>
      <c r="H9" s="28" t="inlineStr">
        <is>
          <t>215</t>
        </is>
      </c>
      <c r="I9" s="28"/>
      <c r="J9" s="28" t="inlineStr">
        <is>
          <t>470</t>
        </is>
      </c>
      <c r="K9" s="28"/>
      <c r="L9" s="28" t="inlineStr">
        <is>
          <t>470</t>
        </is>
      </c>
      <c r="M9" s="28" t="inlineStr">
        <is>
          <t>137</t>
        </is>
      </c>
      <c r="N9" s="28"/>
      <c r="O9" s="28" t="inlineStr">
        <is>
          <t>56</t>
        </is>
      </c>
      <c r="P9" s="29"/>
      <c r="Q9" s="29"/>
      <c r="R9" s="29"/>
    </row>
    <row spans="1:18" ht="13.5" customHeight="1" outlineLevel="0" r="10">
      <c r="A10" s="1">
        <v>9</v>
      </c>
      <c r="B10" s="23" t="inlineStr">
        <is>
          <t>正高级</t>
        </is>
      </c>
      <c r="C10" s="15" t="inlineStr">
        <is>
          <t>3</t>
        </is>
      </c>
      <c r="D10" s="41" t="inlineStr">
        <is>
          <t>317</t>
        </is>
      </c>
      <c r="E10" s="41" t="inlineStr">
        <is>
          <t>233</t>
        </is>
      </c>
      <c r="F10" s="41" t="inlineStr">
        <is>
          <t>62</t>
        </is>
      </c>
      <c r="G10" s="42" t="inlineStr">
        <is>
          <t>233</t>
        </is>
      </c>
      <c r="H10" s="42" t="inlineStr">
        <is>
          <t>233</t>
        </is>
      </c>
      <c r="I10" s="42"/>
      <c r="J10" s="42" t="inlineStr">
        <is>
          <t>49</t>
        </is>
      </c>
      <c r="K10" s="42"/>
      <c r="L10" s="42" t="inlineStr">
        <is>
          <t>49</t>
        </is>
      </c>
      <c r="M10" s="42" t="inlineStr">
        <is>
          <t>34</t>
        </is>
      </c>
      <c r="N10" s="42"/>
      <c r="O10" s="42" t="inlineStr">
        <is>
          <t>13</t>
        </is>
      </c>
      <c r="P10" s="43" t="inlineStr">
        <is>
          <t>1</t>
        </is>
      </c>
      <c r="Q10" s="43"/>
      <c r="R10" s="43"/>
    </row>
    <row spans="1:18" ht="13.5" customHeight="1" outlineLevel="0" r="11">
      <c r="A11" s="1">
        <v>10</v>
      </c>
      <c r="B11" s="23" t="inlineStr">
        <is>
          <t>副高级</t>
        </is>
      </c>
      <c r="C11" s="15" t="inlineStr">
        <is>
          <t>4</t>
        </is>
      </c>
      <c r="D11" s="26" t="inlineStr">
        <is>
          <t>624</t>
        </is>
      </c>
      <c r="E11" s="26" t="inlineStr">
        <is>
          <t>206</t>
        </is>
      </c>
      <c r="F11" s="26" t="inlineStr">
        <is>
          <t>338</t>
        </is>
      </c>
      <c r="G11" s="28" t="inlineStr">
        <is>
          <t>206</t>
        </is>
      </c>
      <c r="H11" s="28" t="inlineStr">
        <is>
          <t>206</t>
        </is>
      </c>
      <c r="I11" s="28"/>
      <c r="J11" s="28" t="inlineStr">
        <is>
          <t>276</t>
        </is>
      </c>
      <c r="K11" s="28"/>
      <c r="L11" s="28" t="inlineStr">
        <is>
          <t>276</t>
        </is>
      </c>
      <c r="M11" s="28" t="inlineStr">
        <is>
          <t>142</t>
        </is>
      </c>
      <c r="N11" s="28"/>
      <c r="O11" s="28" t="inlineStr">
        <is>
          <t>62</t>
        </is>
      </c>
      <c r="P11" s="28"/>
      <c r="Q11" s="28"/>
      <c r="R11" s="29"/>
    </row>
    <row spans="1:18" ht="13.5" customHeight="1" outlineLevel="0" r="12">
      <c r="A12" s="1">
        <v>11</v>
      </c>
      <c r="B12" s="23" t="inlineStr">
        <is>
          <t>中  级</t>
        </is>
      </c>
      <c r="C12" s="15" t="inlineStr">
        <is>
          <t>5</t>
        </is>
      </c>
      <c r="D12" s="26" t="inlineStr">
        <is>
          <t>500</t>
        </is>
      </c>
      <c r="E12" s="26" t="inlineStr">
        <is>
          <t>134</t>
        </is>
      </c>
      <c r="F12" s="26" t="inlineStr">
        <is>
          <t>303</t>
        </is>
      </c>
      <c r="G12" s="28" t="inlineStr">
        <is>
          <t>134</t>
        </is>
      </c>
      <c r="H12" s="28" t="inlineStr">
        <is>
          <t>134</t>
        </is>
      </c>
      <c r="I12" s="28"/>
      <c r="J12" s="28" t="inlineStr">
        <is>
          <t>265</t>
        </is>
      </c>
      <c r="K12" s="28"/>
      <c r="L12" s="28" t="inlineStr">
        <is>
          <t>265</t>
        </is>
      </c>
      <c r="M12" s="28" t="inlineStr">
        <is>
          <t>101</t>
        </is>
      </c>
      <c r="N12" s="28"/>
      <c r="O12" s="28" t="inlineStr">
        <is>
          <t>38</t>
        </is>
      </c>
      <c r="P12" s="28"/>
      <c r="Q12" s="28"/>
      <c r="R12" s="29"/>
    </row>
    <row spans="1:18" ht="13.5" customHeight="1" outlineLevel="0" r="13">
      <c r="A13" s="1">
        <v>12</v>
      </c>
      <c r="B13" s="23" t="inlineStr">
        <is>
          <t>初  级</t>
        </is>
      </c>
      <c r="C13" s="15" t="inlineStr">
        <is>
          <t>6</t>
        </is>
      </c>
      <c r="D13" s="26" t="inlineStr">
        <is>
          <t>85</t>
        </is>
      </c>
      <c r="E13" s="26"/>
      <c r="F13" s="26" t="inlineStr">
        <is>
          <t>79</t>
        </is>
      </c>
      <c r="G13" s="28"/>
      <c r="H13" s="28"/>
      <c r="I13" s="28"/>
      <c r="J13" s="28" t="inlineStr">
        <is>
          <t>79</t>
        </is>
      </c>
      <c r="K13" s="28"/>
      <c r="L13" s="28" t="inlineStr">
        <is>
          <t>79</t>
        </is>
      </c>
      <c r="M13" s="28" t="inlineStr">
        <is>
          <t>6</t>
        </is>
      </c>
      <c r="N13" s="28"/>
      <c r="O13" s="28"/>
      <c r="P13" s="28"/>
      <c r="Q13" s="28"/>
      <c r="R13" s="29"/>
    </row>
    <row spans="1:18" ht="13.5" customHeight="1" outlineLevel="0" r="14">
      <c r="A14" s="1">
        <v>13</v>
      </c>
      <c r="B14" s="23" t="inlineStr">
        <is>
          <t>未定职级</t>
        </is>
      </c>
      <c r="C14" s="15" t="inlineStr">
        <is>
          <t>7</t>
        </is>
      </c>
      <c r="D14" s="26" t="inlineStr">
        <is>
          <t>37</t>
        </is>
      </c>
      <c r="E14" s="26" t="inlineStr">
        <is>
          <t>1</t>
        </is>
      </c>
      <c r="F14" s="26" t="inlineStr">
        <is>
          <t>36</t>
        </is>
      </c>
      <c r="G14" s="28" t="inlineStr">
        <is>
          <t>1</t>
        </is>
      </c>
      <c r="H14" s="28" t="inlineStr">
        <is>
          <t>1</t>
        </is>
      </c>
      <c r="I14" s="28"/>
      <c r="J14" s="28" t="inlineStr">
        <is>
          <t>36</t>
        </is>
      </c>
      <c r="K14" s="28"/>
      <c r="L14" s="28" t="inlineStr">
        <is>
          <t>36</t>
        </is>
      </c>
      <c r="M14" s="28"/>
      <c r="N14" s="28"/>
      <c r="O14" s="28"/>
      <c r="P14" s="28"/>
      <c r="Q14" s="28"/>
      <c r="R14" s="29"/>
    </row>
    <row spans="1:18" ht="13.5" customHeight="1" outlineLevel="0" r="15">
      <c r="A15" s="1">
        <v>14</v>
      </c>
      <c r="B15" s="23" t="inlineStr">
        <is>
          <t>2.聘请校外教师</t>
        </is>
      </c>
      <c r="C15" s="15" t="inlineStr">
        <is>
          <t>8</t>
        </is>
      </c>
      <c r="D15" s="26" t="inlineStr">
        <is>
          <t>330</t>
        </is>
      </c>
      <c r="E15" s="26" t="inlineStr">
        <is>
          <t>128</t>
        </is>
      </c>
      <c r="F15" s="26" t="inlineStr">
        <is>
          <t>103</t>
        </is>
      </c>
      <c r="G15" s="26" t="inlineStr">
        <is>
          <t>128</t>
        </is>
      </c>
      <c r="H15" s="26" t="inlineStr">
        <is>
          <t>128</t>
        </is>
      </c>
      <c r="I15" s="26"/>
      <c r="J15" s="26" t="inlineStr">
        <is>
          <t>102</t>
        </is>
      </c>
      <c r="K15" s="26"/>
      <c r="L15" s="26" t="inlineStr">
        <is>
          <t>102</t>
        </is>
      </c>
      <c r="M15" s="26" t="inlineStr">
        <is>
          <t>95</t>
        </is>
      </c>
      <c r="N15" s="26"/>
      <c r="O15" s="26" t="inlineStr">
        <is>
          <t>1</t>
        </is>
      </c>
      <c r="P15" s="26" t="inlineStr">
        <is>
          <t>5</t>
        </is>
      </c>
      <c r="Q15" s="26"/>
      <c r="R15" s="27"/>
    </row>
    <row spans="1:18" ht="13.5" customHeight="1" outlineLevel="0" r="16">
      <c r="A16" s="1">
        <v>15</v>
      </c>
      <c r="B16" s="23" t="inlineStr">
        <is>
          <t>其中：女</t>
        </is>
      </c>
      <c r="C16" s="15" t="inlineStr">
        <is>
          <t>9</t>
        </is>
      </c>
      <c r="D16" s="26" t="inlineStr">
        <is>
          <t>75</t>
        </is>
      </c>
      <c r="E16" s="26" t="inlineStr">
        <is>
          <t>15</t>
        </is>
      </c>
      <c r="F16" s="26" t="inlineStr">
        <is>
          <t>29</t>
        </is>
      </c>
      <c r="G16" s="28" t="inlineStr">
        <is>
          <t>15</t>
        </is>
      </c>
      <c r="H16" s="28" t="inlineStr">
        <is>
          <t>15</t>
        </is>
      </c>
      <c r="I16" s="28"/>
      <c r="J16" s="28" t="inlineStr">
        <is>
          <t>28</t>
        </is>
      </c>
      <c r="K16" s="28"/>
      <c r="L16" s="28" t="inlineStr">
        <is>
          <t>28</t>
        </is>
      </c>
      <c r="M16" s="28" t="inlineStr">
        <is>
          <t>32</t>
        </is>
      </c>
      <c r="N16" s="28"/>
      <c r="O16" s="28" t="inlineStr">
        <is>
          <t>1</t>
        </is>
      </c>
      <c r="P16" s="28"/>
      <c r="Q16" s="28"/>
      <c r="R16" s="29"/>
    </row>
    <row spans="1:18" ht="13.5" customHeight="1" outlineLevel="0" r="17">
      <c r="A17" s="1">
        <v>16</v>
      </c>
      <c r="B17" s="23" t="inlineStr">
        <is>
          <t>外籍教师</t>
        </is>
      </c>
      <c r="C17" s="77" t="inlineStr">
        <is>
          <t>10</t>
        </is>
      </c>
      <c r="D17" s="26" t="inlineStr">
        <is>
          <t>8</t>
        </is>
      </c>
      <c r="E17" s="26" t="inlineStr">
        <is>
          <t>8</t>
        </is>
      </c>
      <c r="F17" s="26"/>
      <c r="G17" s="28" t="inlineStr">
        <is>
          <t>8</t>
        </is>
      </c>
      <c r="H17" s="28" t="inlineStr">
        <is>
          <t>8</t>
        </is>
      </c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spans="1:18" ht="13.5" customHeight="1" outlineLevel="0" r="18">
      <c r="A18" s="1">
        <v>17</v>
      </c>
      <c r="B18" s="23" t="inlineStr">
        <is>
          <t>其他高校教师</t>
        </is>
      </c>
      <c r="C18" s="77" t="inlineStr">
        <is>
          <t>11</t>
        </is>
      </c>
      <c r="D18" s="26" t="inlineStr">
        <is>
          <t>34</t>
        </is>
      </c>
      <c r="E18" s="26" t="inlineStr">
        <is>
          <t>24</t>
        </is>
      </c>
      <c r="F18" s="26" t="inlineStr">
        <is>
          <t>5</t>
        </is>
      </c>
      <c r="G18" s="28" t="inlineStr">
        <is>
          <t>24</t>
        </is>
      </c>
      <c r="H18" s="28" t="inlineStr">
        <is>
          <t>24</t>
        </is>
      </c>
      <c r="I18" s="28"/>
      <c r="J18" s="28" t="inlineStr">
        <is>
          <t>5</t>
        </is>
      </c>
      <c r="K18" s="28"/>
      <c r="L18" s="28" t="inlineStr">
        <is>
          <t>5</t>
        </is>
      </c>
      <c r="M18" s="28" t="inlineStr">
        <is>
          <t>5</t>
        </is>
      </c>
      <c r="N18" s="28"/>
      <c r="O18" s="28"/>
      <c r="P18" s="28"/>
      <c r="Q18" s="28"/>
      <c r="R18" s="29"/>
    </row>
    <row spans="1:18" ht="13.5" customHeight="1" outlineLevel="0" r="19">
      <c r="A19" s="1">
        <v>18</v>
      </c>
      <c r="B19" s="23" t="inlineStr">
        <is>
          <t>正高级</t>
        </is>
      </c>
      <c r="C19" s="77" t="inlineStr">
        <is>
          <t>12</t>
        </is>
      </c>
      <c r="D19" s="26" t="inlineStr">
        <is>
          <t>74</t>
        </is>
      </c>
      <c r="E19" s="26" t="inlineStr">
        <is>
          <t>45</t>
        </is>
      </c>
      <c r="F19" s="26" t="inlineStr">
        <is>
          <t>21</t>
        </is>
      </c>
      <c r="G19" s="28" t="inlineStr">
        <is>
          <t>45</t>
        </is>
      </c>
      <c r="H19" s="28" t="inlineStr">
        <is>
          <t>45</t>
        </is>
      </c>
      <c r="I19" s="28"/>
      <c r="J19" s="28" t="inlineStr">
        <is>
          <t>21</t>
        </is>
      </c>
      <c r="K19" s="28"/>
      <c r="L19" s="28" t="inlineStr">
        <is>
          <t>21</t>
        </is>
      </c>
      <c r="M19" s="28" t="inlineStr">
        <is>
          <t>7</t>
        </is>
      </c>
      <c r="N19" s="28"/>
      <c r="O19" s="28"/>
      <c r="P19" s="28" t="inlineStr">
        <is>
          <t>1</t>
        </is>
      </c>
      <c r="Q19" s="28"/>
      <c r="R19" s="29"/>
    </row>
    <row spans="1:18" ht="13.5" customHeight="1" outlineLevel="0" r="20">
      <c r="A20" s="1">
        <v>19</v>
      </c>
      <c r="B20" s="23" t="inlineStr">
        <is>
          <t>副高级</t>
        </is>
      </c>
      <c r="C20" s="77" t="inlineStr">
        <is>
          <t>13</t>
        </is>
      </c>
      <c r="D20" s="26" t="inlineStr">
        <is>
          <t>164</t>
        </is>
      </c>
      <c r="E20" s="26" t="inlineStr">
        <is>
          <t>76</t>
        </is>
      </c>
      <c r="F20" s="26" t="inlineStr">
        <is>
          <t>52</t>
        </is>
      </c>
      <c r="G20" s="28" t="inlineStr">
        <is>
          <t>76</t>
        </is>
      </c>
      <c r="H20" s="28" t="inlineStr">
        <is>
          <t>76</t>
        </is>
      </c>
      <c r="I20" s="28"/>
      <c r="J20" s="28" t="inlineStr">
        <is>
          <t>51</t>
        </is>
      </c>
      <c r="K20" s="28"/>
      <c r="L20" s="28" t="inlineStr">
        <is>
          <t>51</t>
        </is>
      </c>
      <c r="M20" s="28" t="inlineStr">
        <is>
          <t>35</t>
        </is>
      </c>
      <c r="N20" s="28"/>
      <c r="O20" s="28" t="inlineStr">
        <is>
          <t>1</t>
        </is>
      </c>
      <c r="P20" s="28" t="inlineStr">
        <is>
          <t>2</t>
        </is>
      </c>
      <c r="Q20" s="28"/>
      <c r="R20" s="29"/>
    </row>
    <row spans="1:18" ht="13.5" customHeight="1" outlineLevel="0" r="21">
      <c r="A21" s="1">
        <v>20</v>
      </c>
      <c r="B21" s="23" t="inlineStr">
        <is>
          <t>中  级</t>
        </is>
      </c>
      <c r="C21" s="77" t="inlineStr">
        <is>
          <t>14</t>
        </is>
      </c>
      <c r="D21" s="26" t="inlineStr">
        <is>
          <t>61</t>
        </is>
      </c>
      <c r="E21" s="26" t="inlineStr">
        <is>
          <t>7</t>
        </is>
      </c>
      <c r="F21" s="26" t="inlineStr">
        <is>
          <t>19</t>
        </is>
      </c>
      <c r="G21" s="28" t="inlineStr">
        <is>
          <t>7</t>
        </is>
      </c>
      <c r="H21" s="28" t="inlineStr">
        <is>
          <t>7</t>
        </is>
      </c>
      <c r="I21" s="28"/>
      <c r="J21" s="28" t="inlineStr">
        <is>
          <t>19</t>
        </is>
      </c>
      <c r="K21" s="28"/>
      <c r="L21" s="28" t="inlineStr">
        <is>
          <t>19</t>
        </is>
      </c>
      <c r="M21" s="28" t="inlineStr">
        <is>
          <t>33</t>
        </is>
      </c>
      <c r="N21" s="28"/>
      <c r="O21" s="28"/>
      <c r="P21" s="28" t="inlineStr">
        <is>
          <t>2</t>
        </is>
      </c>
      <c r="Q21" s="28"/>
      <c r="R21" s="29"/>
    </row>
    <row spans="1:18" ht="13.5" customHeight="1" outlineLevel="0" r="22">
      <c r="A22" s="1">
        <v>21</v>
      </c>
      <c r="B22" s="23" t="inlineStr">
        <is>
          <t>初  级</t>
        </is>
      </c>
      <c r="C22" s="77" t="inlineStr">
        <is>
          <t>15</t>
        </is>
      </c>
      <c r="D22" s="26" t="inlineStr">
        <is>
          <t>31</t>
        </is>
      </c>
      <c r="E22" s="26"/>
      <c r="F22" s="26" t="inlineStr">
        <is>
          <t>11</t>
        </is>
      </c>
      <c r="G22" s="28"/>
      <c r="H22" s="28"/>
      <c r="I22" s="28"/>
      <c r="J22" s="28" t="inlineStr">
        <is>
          <t>11</t>
        </is>
      </c>
      <c r="K22" s="28"/>
      <c r="L22" s="28" t="inlineStr">
        <is>
          <t>11</t>
        </is>
      </c>
      <c r="M22" s="28" t="inlineStr">
        <is>
          <t>20</t>
        </is>
      </c>
      <c r="N22" s="28"/>
      <c r="O22" s="28"/>
      <c r="P22" s="28"/>
      <c r="Q22" s="28"/>
      <c r="R22" s="29"/>
    </row>
    <row spans="1:18" ht="13.5" customHeight="1" outlineLevel="0" r="23">
      <c r="A23" s="1">
        <v>22</v>
      </c>
      <c r="B23" s="23" t="inlineStr">
        <is>
          <t>未定职级</t>
        </is>
      </c>
      <c r="C23" s="77" t="inlineStr">
        <is>
          <t>16</t>
        </is>
      </c>
      <c r="D23" s="26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</sheetData>
  <mergeCells count="19">
    <mergeCell ref="E5:F5"/>
    <mergeCell ref="G5:G6"/>
    <mergeCell ref="H5:I5"/>
    <mergeCell ref="J5:J6"/>
    <mergeCell ref="K5:L5"/>
    <mergeCell ref="M5:M6"/>
    <mergeCell ref="B2:R2"/>
    <mergeCell ref="B3:R3"/>
    <mergeCell ref="B4:B6"/>
    <mergeCell ref="C4:C6"/>
    <mergeCell ref="D4:F4"/>
    <mergeCell ref="G4:I4"/>
    <mergeCell ref="J4:L4"/>
    <mergeCell ref="M4:O4"/>
    <mergeCell ref="P4:R4"/>
    <mergeCell ref="D5:D6"/>
    <mergeCell ref="N5:O5"/>
    <mergeCell ref="P5:P6"/>
    <mergeCell ref="Q5:R5"/>
  </mergeCells>
  <phoneticPr fontId="2" type="noConversion"/>
  <dataValidations count="1">
    <dataValidation type="whole" operator="greaterThanOrEqual" allowBlank="1" showInputMessage="1" showErrorMessage="1" sqref="D8:R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26">
    <pageSetUpPr fitToPage="1"/>
  </sheetPr>
  <dimension ref="A1:N26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2.5" style="12" hidden="1" customWidth="1"/>
    <col min="2" max="2" width="12.375" style="4" customWidth="1"/>
    <col min="3" max="3" width="14.5" style="4" customWidth="1"/>
    <col min="4" max="4" width="4.5" style="4" customWidth="1"/>
    <col min="5" max="11" width="11.25" style="4" customWidth="1"/>
    <col min="12" max="13" width="11.125" style="4" customWidth="1"/>
    <col min="14" max="14" width="10.875" style="4" customWidth="1"/>
    <col min="15" max="16384" width="9" style="4"/>
  </cols>
  <sheetData>
    <row spans="1:14" s="3" customFormat="1" ht="9" hidden="1" customHeight="1" outlineLevel="0"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</row>
    <row spans="1:14" ht="22.5" customHeight="1" outlineLevel="0" r="2">
      <c r="A2" s="1">
        <v>1</v>
      </c>
      <c r="B2" s="216" t="s">
        <v>329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spans="1:14" ht="13.5" customHeight="1" outlineLevel="0" r="3">
      <c r="A3" s="1">
        <v>2</v>
      </c>
      <c r="B3" s="287" t="s">
        <v>837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spans="1:14" ht="13.5" customHeight="1" outlineLevel="0" r="4">
      <c r="A4" s="1">
        <v>3</v>
      </c>
      <c r="B4" s="215"/>
      <c r="C4" s="213"/>
      <c r="D4" s="8" t="inlineStr">
        <is>
          <t>编号</t>
        </is>
      </c>
      <c r="E4" s="8" t="inlineStr">
        <is>
          <t>合计</t>
        </is>
      </c>
      <c r="F4" s="69" t="inlineStr">
        <is>
          <t>29岁及以下</t>
        </is>
      </c>
      <c r="G4" s="69" t="inlineStr">
        <is>
          <t>30-34岁</t>
        </is>
      </c>
      <c r="H4" s="69" t="inlineStr">
        <is>
          <t>35-39岁</t>
        </is>
      </c>
      <c r="I4" s="69" t="inlineStr">
        <is>
          <t>40-44岁</t>
        </is>
      </c>
      <c r="J4" s="69" t="inlineStr">
        <is>
          <t>45-49岁</t>
        </is>
      </c>
      <c r="K4" s="69" t="inlineStr">
        <is>
          <t>50-54岁</t>
        </is>
      </c>
      <c r="L4" s="69" t="inlineStr">
        <is>
          <t>55-59岁</t>
        </is>
      </c>
      <c r="M4" s="69" t="inlineStr">
        <is>
          <t>60-64岁</t>
        </is>
      </c>
      <c r="N4" s="70" t="inlineStr">
        <is>
          <t>65岁及以上</t>
        </is>
      </c>
    </row>
    <row spans="1:14" ht="13.5" customHeight="1" outlineLevel="0" r="5">
      <c r="A5" s="1">
        <v>4</v>
      </c>
      <c r="B5" s="215" t="inlineStr">
        <is>
          <t>甲</t>
        </is>
      </c>
      <c r="C5" s="213"/>
      <c r="D5" s="8" t="inlineStr">
        <is>
          <t>乙</t>
        </is>
      </c>
      <c r="E5" s="77" t="inlineStr">
        <is>
          <t>1</t>
        </is>
      </c>
      <c r="F5" s="77" t="inlineStr">
        <is>
          <t>2</t>
        </is>
      </c>
      <c r="G5" s="77" t="inlineStr">
        <is>
          <t>3</t>
        </is>
      </c>
      <c r="H5" s="77" t="inlineStr">
        <is>
          <t>4</t>
        </is>
      </c>
      <c r="I5" s="77" t="inlineStr">
        <is>
          <t>5</t>
        </is>
      </c>
      <c r="J5" s="77" t="inlineStr">
        <is>
          <t>6</t>
        </is>
      </c>
      <c r="K5" s="77" t="inlineStr">
        <is>
          <t>7</t>
        </is>
      </c>
      <c r="L5" s="77" t="inlineStr">
        <is>
          <t>8</t>
        </is>
      </c>
      <c r="M5" s="77" t="inlineStr">
        <is>
          <t>9</t>
        </is>
      </c>
      <c r="N5" s="83" t="inlineStr">
        <is>
          <t>10</t>
        </is>
      </c>
    </row>
    <row spans="1:14" ht="13.5" customHeight="1" outlineLevel="0" r="6">
      <c r="A6" s="1">
        <v>5</v>
      </c>
      <c r="B6" s="215" t="inlineStr">
        <is>
          <t>总       计</t>
        </is>
      </c>
      <c r="C6" s="213"/>
      <c r="D6" s="15" t="inlineStr">
        <is>
          <t>1</t>
        </is>
      </c>
      <c r="E6" s="30" t="inlineStr">
        <is>
          <t>1563</t>
        </is>
      </c>
      <c r="F6" s="30" t="inlineStr">
        <is>
          <t>94</t>
        </is>
      </c>
      <c r="G6" s="30" t="inlineStr">
        <is>
          <t>189</t>
        </is>
      </c>
      <c r="H6" s="30" t="inlineStr">
        <is>
          <t>281</t>
        </is>
      </c>
      <c r="I6" s="30" t="inlineStr">
        <is>
          <t>468</t>
        </is>
      </c>
      <c r="J6" s="30" t="inlineStr">
        <is>
          <t>187</t>
        </is>
      </c>
      <c r="K6" s="30" t="inlineStr">
        <is>
          <t>176</t>
        </is>
      </c>
      <c r="L6" s="30" t="inlineStr">
        <is>
          <t>145</t>
        </is>
      </c>
      <c r="M6" s="30" t="inlineStr">
        <is>
          <t>20</t>
        </is>
      </c>
      <c r="N6" s="31" t="inlineStr">
        <is>
          <t>3</t>
        </is>
      </c>
    </row>
    <row spans="1:14" ht="13.5" customHeight="1" outlineLevel="0" r="7">
      <c r="A7" s="1">
        <v>6</v>
      </c>
      <c r="B7" s="215" t="inlineStr">
        <is>
          <t>其中：女</t>
        </is>
      </c>
      <c r="C7" s="213"/>
      <c r="D7" s="15" t="inlineStr">
        <is>
          <t>2</t>
        </is>
      </c>
      <c r="E7" s="30" t="inlineStr">
        <is>
          <t>822</t>
        </is>
      </c>
      <c r="F7" s="32" t="inlineStr">
        <is>
          <t>63</t>
        </is>
      </c>
      <c r="G7" s="32" t="inlineStr">
        <is>
          <t>110</t>
        </is>
      </c>
      <c r="H7" s="32" t="inlineStr">
        <is>
          <t>156</t>
        </is>
      </c>
      <c r="I7" s="32" t="inlineStr">
        <is>
          <t>272</t>
        </is>
      </c>
      <c r="J7" s="32" t="inlineStr">
        <is>
          <t>92</t>
        </is>
      </c>
      <c r="K7" s="32" t="inlineStr">
        <is>
          <t>78</t>
        </is>
      </c>
      <c r="L7" s="32" t="inlineStr">
        <is>
          <t>48</t>
        </is>
      </c>
      <c r="M7" s="32" t="inlineStr">
        <is>
          <t>3</t>
        </is>
      </c>
      <c r="N7" s="33"/>
    </row>
    <row spans="1:14" ht="13.5" customHeight="1" outlineLevel="0" r="8">
      <c r="A8" s="1">
        <v>7</v>
      </c>
      <c r="B8" s="215" t="inlineStr">
        <is>
          <t>获博士学位</t>
        </is>
      </c>
      <c r="C8" s="213"/>
      <c r="D8" s="15" t="inlineStr">
        <is>
          <t>3</t>
        </is>
      </c>
      <c r="E8" s="30" t="inlineStr">
        <is>
          <t>574</t>
        </is>
      </c>
      <c r="F8" s="30" t="inlineStr">
        <is>
          <t>9</t>
        </is>
      </c>
      <c r="G8" s="30" t="inlineStr">
        <is>
          <t>90</t>
        </is>
      </c>
      <c r="H8" s="30" t="inlineStr">
        <is>
          <t>104</t>
        </is>
      </c>
      <c r="I8" s="30" t="inlineStr">
        <is>
          <t>141</t>
        </is>
      </c>
      <c r="J8" s="30" t="inlineStr">
        <is>
          <t>81</t>
        </is>
      </c>
      <c r="K8" s="30" t="inlineStr">
        <is>
          <t>72</t>
        </is>
      </c>
      <c r="L8" s="30" t="inlineStr">
        <is>
          <t>63</t>
        </is>
      </c>
      <c r="M8" s="30" t="inlineStr">
        <is>
          <t>11</t>
        </is>
      </c>
      <c r="N8" s="31" t="inlineStr">
        <is>
          <t>3</t>
        </is>
      </c>
    </row>
    <row spans="1:14" ht="13.5" customHeight="1" outlineLevel="0" r="9">
      <c r="A9" s="1">
        <v>8</v>
      </c>
      <c r="B9" s="215" t="inlineStr">
        <is>
          <t>获硕士学位</t>
        </is>
      </c>
      <c r="C9" s="213"/>
      <c r="D9" s="15" t="inlineStr">
        <is>
          <t>4</t>
        </is>
      </c>
      <c r="E9" s="30" t="inlineStr">
        <is>
          <t>818</t>
        </is>
      </c>
      <c r="F9" s="30" t="inlineStr">
        <is>
          <t>84</t>
        </is>
      </c>
      <c r="G9" s="30" t="inlineStr">
        <is>
          <t>84</t>
        </is>
      </c>
      <c r="H9" s="30" t="inlineStr">
        <is>
          <t>161</t>
        </is>
      </c>
      <c r="I9" s="30" t="inlineStr">
        <is>
          <t>301</t>
        </is>
      </c>
      <c r="J9" s="30" t="inlineStr">
        <is>
          <t>78</t>
        </is>
      </c>
      <c r="K9" s="30" t="inlineStr">
        <is>
          <t>68</t>
        </is>
      </c>
      <c r="L9" s="30" t="inlineStr">
        <is>
          <t>38</t>
        </is>
      </c>
      <c r="M9" s="30" t="inlineStr">
        <is>
          <t>4</t>
        </is>
      </c>
      <c r="N9" s="31"/>
    </row>
    <row spans="1:14" ht="13.5" customHeight="1" outlineLevel="0" r="10">
      <c r="A10" s="1">
        <v>9</v>
      </c>
      <c r="B10" s="278" t="inlineStr">
        <is>
          <t>按专业技术 职务分</t>
        </is>
      </c>
      <c r="C10" s="23" t="inlineStr">
        <is>
          <t>正高级</t>
        </is>
      </c>
      <c r="D10" s="15" t="inlineStr">
        <is>
          <t>5</t>
        </is>
      </c>
      <c r="E10" s="30" t="inlineStr">
        <is>
          <t>317</t>
        </is>
      </c>
      <c r="F10" s="32"/>
      <c r="G10" s="32" t="inlineStr">
        <is>
          <t>1</t>
        </is>
      </c>
      <c r="H10" s="32" t="inlineStr">
        <is>
          <t>15</t>
        </is>
      </c>
      <c r="I10" s="32" t="inlineStr">
        <is>
          <t>32</t>
        </is>
      </c>
      <c r="J10" s="32" t="inlineStr">
        <is>
          <t>63</t>
        </is>
      </c>
      <c r="K10" s="32" t="inlineStr">
        <is>
          <t>94</t>
        </is>
      </c>
      <c r="L10" s="32" t="inlineStr">
        <is>
          <t>91</t>
        </is>
      </c>
      <c r="M10" s="32" t="inlineStr">
        <is>
          <t>18</t>
        </is>
      </c>
      <c r="N10" s="33" t="inlineStr">
        <is>
          <t>3</t>
        </is>
      </c>
    </row>
    <row spans="1:14" ht="13.5" customHeight="1" outlineLevel="0" r="11">
      <c r="A11" s="1">
        <v>10</v>
      </c>
      <c r="B11" s="215"/>
      <c r="C11" s="23" t="inlineStr">
        <is>
          <t>副高级</t>
        </is>
      </c>
      <c r="D11" s="15" t="inlineStr">
        <is>
          <t>6</t>
        </is>
      </c>
      <c r="E11" s="30" t="inlineStr">
        <is>
          <t>624</t>
        </is>
      </c>
      <c r="F11" s="32"/>
      <c r="G11" s="32" t="inlineStr">
        <is>
          <t>11</t>
        </is>
      </c>
      <c r="H11" s="32" t="inlineStr">
        <is>
          <t>95</t>
        </is>
      </c>
      <c r="I11" s="32" t="inlineStr">
        <is>
          <t>292</t>
        </is>
      </c>
      <c r="J11" s="32" t="inlineStr">
        <is>
          <t>101</t>
        </is>
      </c>
      <c r="K11" s="32" t="inlineStr">
        <is>
          <t>71</t>
        </is>
      </c>
      <c r="L11" s="32" t="inlineStr">
        <is>
          <t>52</t>
        </is>
      </c>
      <c r="M11" s="32" t="inlineStr">
        <is>
          <t>2</t>
        </is>
      </c>
      <c r="N11" s="33"/>
    </row>
    <row spans="1:14" ht="13.5" customHeight="1" outlineLevel="0" r="12">
      <c r="A12" s="1">
        <v>11</v>
      </c>
      <c r="B12" s="215"/>
      <c r="C12" s="23" t="inlineStr">
        <is>
          <t>中  级</t>
        </is>
      </c>
      <c r="D12" s="15" t="inlineStr">
        <is>
          <t>7</t>
        </is>
      </c>
      <c r="E12" s="30" t="inlineStr">
        <is>
          <t>500</t>
        </is>
      </c>
      <c r="F12" s="32" t="inlineStr">
        <is>
          <t>16</t>
        </is>
      </c>
      <c r="G12" s="32" t="inlineStr">
        <is>
          <t>146</t>
        </is>
      </c>
      <c r="H12" s="32" t="inlineStr">
        <is>
          <t>162</t>
        </is>
      </c>
      <c r="I12" s="32" t="inlineStr">
        <is>
          <t>141</t>
        </is>
      </c>
      <c r="J12" s="32" t="inlineStr">
        <is>
          <t>22</t>
        </is>
      </c>
      <c r="K12" s="32" t="inlineStr">
        <is>
          <t>11</t>
        </is>
      </c>
      <c r="L12" s="32" t="inlineStr">
        <is>
          <t>2</t>
        </is>
      </c>
      <c r="M12" s="32"/>
      <c r="N12" s="33"/>
    </row>
    <row spans="1:14" ht="13.5" customHeight="1" outlineLevel="0" r="13">
      <c r="A13" s="1">
        <v>12</v>
      </c>
      <c r="B13" s="215"/>
      <c r="C13" s="23" t="inlineStr">
        <is>
          <t>初  级</t>
        </is>
      </c>
      <c r="D13" s="15" t="inlineStr">
        <is>
          <t>8</t>
        </is>
      </c>
      <c r="E13" s="30" t="inlineStr">
        <is>
          <t>85</t>
        </is>
      </c>
      <c r="F13" s="32" t="inlineStr">
        <is>
          <t>51</t>
        </is>
      </c>
      <c r="G13" s="32" t="inlineStr">
        <is>
          <t>23</t>
        </is>
      </c>
      <c r="H13" s="32" t="inlineStr">
        <is>
          <t>9</t>
        </is>
      </c>
      <c r="I13" s="32" t="inlineStr">
        <is>
          <t>1</t>
        </is>
      </c>
      <c r="J13" s="32" t="inlineStr">
        <is>
          <t>1</t>
        </is>
      </c>
      <c r="K13" s="32"/>
      <c r="L13" s="32"/>
      <c r="M13" s="32"/>
      <c r="N13" s="33"/>
    </row>
    <row spans="1:14" ht="13.5" customHeight="1" outlineLevel="0" r="14">
      <c r="A14" s="1">
        <v>13</v>
      </c>
      <c r="B14" s="215"/>
      <c r="C14" s="23" t="inlineStr">
        <is>
          <t>未定职级</t>
        </is>
      </c>
      <c r="D14" s="15" t="inlineStr">
        <is>
          <t>9</t>
        </is>
      </c>
      <c r="E14" s="30" t="inlineStr">
        <is>
          <t>37</t>
        </is>
      </c>
      <c r="F14" s="32" t="inlineStr">
        <is>
          <t>27</t>
        </is>
      </c>
      <c r="G14" s="32" t="inlineStr">
        <is>
          <t>8</t>
        </is>
      </c>
      <c r="H14" s="32"/>
      <c r="I14" s="32" t="inlineStr">
        <is>
          <t>2</t>
        </is>
      </c>
      <c r="J14" s="32"/>
      <c r="K14" s="32"/>
      <c r="L14" s="32"/>
      <c r="M14" s="32"/>
      <c r="N14" s="33"/>
    </row>
    <row spans="1:14" ht="13.5" customHeight="1" outlineLevel="0" r="15">
      <c r="A15" s="1">
        <v>14</v>
      </c>
      <c r="B15" s="278" t="inlineStr">
        <is>
          <t>按学历 （学位）分</t>
        </is>
      </c>
      <c r="C15" s="23" t="inlineStr">
        <is>
          <t>博士研究生</t>
        </is>
      </c>
      <c r="D15" s="77" t="inlineStr">
        <is>
          <t>10</t>
        </is>
      </c>
      <c r="E15" s="30" t="inlineStr">
        <is>
          <t>574</t>
        </is>
      </c>
      <c r="F15" s="32" t="inlineStr">
        <is>
          <t>9</t>
        </is>
      </c>
      <c r="G15" s="32" t="inlineStr">
        <is>
          <t>90</t>
        </is>
      </c>
      <c r="H15" s="32" t="inlineStr">
        <is>
          <t>104</t>
        </is>
      </c>
      <c r="I15" s="32" t="inlineStr">
        <is>
          <t>141</t>
        </is>
      </c>
      <c r="J15" s="32" t="inlineStr">
        <is>
          <t>81</t>
        </is>
      </c>
      <c r="K15" s="32" t="inlineStr">
        <is>
          <t>72</t>
        </is>
      </c>
      <c r="L15" s="32" t="inlineStr">
        <is>
          <t>63</t>
        </is>
      </c>
      <c r="M15" s="32" t="inlineStr">
        <is>
          <t>11</t>
        </is>
      </c>
      <c r="N15" s="33" t="inlineStr">
        <is>
          <t>3</t>
        </is>
      </c>
    </row>
    <row spans="1:14" ht="13.5" customHeight="1" outlineLevel="0" r="16">
      <c r="A16" s="1">
        <v>15</v>
      </c>
      <c r="B16" s="215"/>
      <c r="C16" s="23" t="inlineStr">
        <is>
          <t>其中获博士学位</t>
        </is>
      </c>
      <c r="D16" s="77" t="inlineStr">
        <is>
          <t>11</t>
        </is>
      </c>
      <c r="E16" s="30" t="inlineStr">
        <is>
          <t>574</t>
        </is>
      </c>
      <c r="F16" s="32" t="inlineStr">
        <is>
          <t>9</t>
        </is>
      </c>
      <c r="G16" s="32" t="inlineStr">
        <is>
          <t>90</t>
        </is>
      </c>
      <c r="H16" s="32" t="inlineStr">
        <is>
          <t>104</t>
        </is>
      </c>
      <c r="I16" s="32" t="inlineStr">
        <is>
          <t>141</t>
        </is>
      </c>
      <c r="J16" s="32" t="inlineStr">
        <is>
          <t>81</t>
        </is>
      </c>
      <c r="K16" s="32" t="inlineStr">
        <is>
          <t>72</t>
        </is>
      </c>
      <c r="L16" s="32" t="inlineStr">
        <is>
          <t>63</t>
        </is>
      </c>
      <c r="M16" s="32" t="inlineStr">
        <is>
          <t>11</t>
        </is>
      </c>
      <c r="N16" s="33" t="inlineStr">
        <is>
          <t>3</t>
        </is>
      </c>
    </row>
    <row spans="1:14" ht="13.5" customHeight="1" outlineLevel="0" r="17">
      <c r="A17" s="1">
        <v>16</v>
      </c>
      <c r="B17" s="215"/>
      <c r="C17" s="23" t="inlineStr">
        <is>
          <t>获硕士学位</t>
        </is>
      </c>
      <c r="D17" s="77" t="inlineStr">
        <is>
          <t>12</t>
        </is>
      </c>
      <c r="E17" s="30"/>
      <c r="F17" s="32"/>
      <c r="G17" s="32"/>
      <c r="H17" s="32"/>
      <c r="I17" s="32"/>
      <c r="J17" s="32"/>
      <c r="K17" s="32"/>
      <c r="L17" s="32"/>
      <c r="M17" s="32"/>
      <c r="N17" s="33"/>
    </row>
    <row spans="1:14" ht="13.5" customHeight="1" outlineLevel="0" r="18">
      <c r="A18" s="1">
        <v>17</v>
      </c>
      <c r="B18" s="215"/>
      <c r="C18" s="23" t="inlineStr">
        <is>
          <t>硕士研究生</t>
        </is>
      </c>
      <c r="D18" s="77" t="inlineStr">
        <is>
          <t>13</t>
        </is>
      </c>
      <c r="E18" s="30" t="inlineStr">
        <is>
          <t>705</t>
        </is>
      </c>
      <c r="F18" s="32" t="inlineStr">
        <is>
          <t>84</t>
        </is>
      </c>
      <c r="G18" s="32" t="inlineStr">
        <is>
          <t>84</t>
        </is>
      </c>
      <c r="H18" s="32" t="inlineStr">
        <is>
          <t>144</t>
        </is>
      </c>
      <c r="I18" s="32" t="inlineStr">
        <is>
          <t>249</t>
        </is>
      </c>
      <c r="J18" s="32" t="inlineStr">
        <is>
          <t>59</t>
        </is>
      </c>
      <c r="K18" s="32" t="inlineStr">
        <is>
          <t>48</t>
        </is>
      </c>
      <c r="L18" s="32" t="inlineStr">
        <is>
          <t>33</t>
        </is>
      </c>
      <c r="M18" s="32" t="inlineStr">
        <is>
          <t>4</t>
        </is>
      </c>
      <c r="N18" s="33"/>
    </row>
    <row spans="1:14" ht="13.5" customHeight="1" outlineLevel="0" r="19">
      <c r="A19" s="1">
        <v>18</v>
      </c>
      <c r="B19" s="215"/>
      <c r="C19" s="23" t="inlineStr">
        <is>
          <t>其中获博士学位</t>
        </is>
      </c>
      <c r="D19" s="77" t="inlineStr">
        <is>
          <t>14</t>
        </is>
      </c>
      <c r="E19" s="30"/>
      <c r="F19" s="32"/>
      <c r="G19" s="32"/>
      <c r="H19" s="32"/>
      <c r="I19" s="32"/>
      <c r="J19" s="32"/>
      <c r="K19" s="32"/>
      <c r="L19" s="32"/>
      <c r="M19" s="32"/>
      <c r="N19" s="33"/>
    </row>
    <row spans="1:14" ht="13.5" customHeight="1" outlineLevel="0" r="20">
      <c r="A20" s="1">
        <v>19</v>
      </c>
      <c r="B20" s="215"/>
      <c r="C20" s="23" t="inlineStr">
        <is>
          <t>获硕士学位</t>
        </is>
      </c>
      <c r="D20" s="77" t="inlineStr">
        <is>
          <t>15</t>
        </is>
      </c>
      <c r="E20" s="30" t="inlineStr">
        <is>
          <t>705</t>
        </is>
      </c>
      <c r="F20" s="32" t="inlineStr">
        <is>
          <t>84</t>
        </is>
      </c>
      <c r="G20" s="32" t="inlineStr">
        <is>
          <t>84</t>
        </is>
      </c>
      <c r="H20" s="32" t="inlineStr">
        <is>
          <t>144</t>
        </is>
      </c>
      <c r="I20" s="32" t="inlineStr">
        <is>
          <t>249</t>
        </is>
      </c>
      <c r="J20" s="32" t="inlineStr">
        <is>
          <t>59</t>
        </is>
      </c>
      <c r="K20" s="32" t="inlineStr">
        <is>
          <t>48</t>
        </is>
      </c>
      <c r="L20" s="32" t="inlineStr">
        <is>
          <t>33</t>
        </is>
      </c>
      <c r="M20" s="32" t="inlineStr">
        <is>
          <t>4</t>
        </is>
      </c>
      <c r="N20" s="33"/>
    </row>
    <row spans="1:14" ht="13.5" customHeight="1" outlineLevel="0" r="21">
      <c r="A21" s="1">
        <v>20</v>
      </c>
      <c r="B21" s="215"/>
      <c r="C21" s="23" t="inlineStr">
        <is>
          <t>本科</t>
        </is>
      </c>
      <c r="D21" s="77" t="inlineStr">
        <is>
          <t>16</t>
        </is>
      </c>
      <c r="E21" s="30" t="inlineStr">
        <is>
          <t>283</t>
        </is>
      </c>
      <c r="F21" s="32" t="inlineStr">
        <is>
          <t>1</t>
        </is>
      </c>
      <c r="G21" s="32" t="inlineStr">
        <is>
          <t>15</t>
        </is>
      </c>
      <c r="H21" s="32" t="inlineStr">
        <is>
          <t>33</t>
        </is>
      </c>
      <c r="I21" s="32" t="inlineStr">
        <is>
          <t>78</t>
        </is>
      </c>
      <c r="J21" s="32" t="inlineStr">
        <is>
          <t>47</t>
        </is>
      </c>
      <c r="K21" s="32" t="inlineStr">
        <is>
          <t>55</t>
        </is>
      </c>
      <c r="L21" s="32" t="inlineStr">
        <is>
          <t>49</t>
        </is>
      </c>
      <c r="M21" s="32" t="inlineStr">
        <is>
          <t>5</t>
        </is>
      </c>
      <c r="N21" s="33"/>
    </row>
    <row spans="1:14" ht="13.5" customHeight="1" outlineLevel="0" r="22">
      <c r="A22" s="1">
        <v>21</v>
      </c>
      <c r="B22" s="215"/>
      <c r="C22" s="23" t="inlineStr">
        <is>
          <t>其中获博士学位</t>
        </is>
      </c>
      <c r="D22" s="77" t="inlineStr">
        <is>
          <t>17</t>
        </is>
      </c>
      <c r="E22" s="30"/>
      <c r="F22" s="32"/>
      <c r="G22" s="32"/>
      <c r="H22" s="32"/>
      <c r="I22" s="32"/>
      <c r="J22" s="32"/>
      <c r="K22" s="32"/>
      <c r="L22" s="32"/>
      <c r="M22" s="32"/>
      <c r="N22" s="33"/>
    </row>
    <row spans="1:14" ht="13.5" customHeight="1" outlineLevel="0" r="23">
      <c r="A23" s="1">
        <v>22</v>
      </c>
      <c r="B23" s="215"/>
      <c r="C23" s="23" t="inlineStr">
        <is>
          <t>获硕士学位</t>
        </is>
      </c>
      <c r="D23" s="77" t="inlineStr">
        <is>
          <t>18</t>
        </is>
      </c>
      <c r="E23" s="30" t="inlineStr">
        <is>
          <t>113</t>
        </is>
      </c>
      <c r="F23" s="32"/>
      <c r="G23" s="32"/>
      <c r="H23" s="32" t="inlineStr">
        <is>
          <t>17</t>
        </is>
      </c>
      <c r="I23" s="32" t="inlineStr">
        <is>
          <t>52</t>
        </is>
      </c>
      <c r="J23" s="32" t="inlineStr">
        <is>
          <t>19</t>
        </is>
      </c>
      <c r="K23" s="32" t="inlineStr">
        <is>
          <t>20</t>
        </is>
      </c>
      <c r="L23" s="32" t="inlineStr">
        <is>
          <t>5</t>
        </is>
      </c>
      <c r="M23" s="32"/>
      <c r="N23" s="33"/>
    </row>
    <row spans="1:14" ht="13.5" customHeight="1" outlineLevel="0" r="24">
      <c r="A24" s="1">
        <v>23</v>
      </c>
      <c r="B24" s="215"/>
      <c r="C24" s="23" t="inlineStr">
        <is>
          <t>专科及以下</t>
        </is>
      </c>
      <c r="D24" s="77" t="inlineStr">
        <is>
          <t>19</t>
        </is>
      </c>
      <c r="E24" s="30" t="inlineStr">
        <is>
          <t>1</t>
        </is>
      </c>
      <c r="F24" s="32"/>
      <c r="G24" s="32"/>
      <c r="H24" s="32"/>
      <c r="I24" s="32"/>
      <c r="J24" s="32"/>
      <c r="K24" s="32" t="inlineStr">
        <is>
          <t>1</t>
        </is>
      </c>
      <c r="L24" s="32"/>
      <c r="M24" s="32"/>
      <c r="N24" s="33"/>
    </row>
    <row spans="1:14" ht="13.5" customHeight="1" outlineLevel="0" r="25">
      <c r="A25" s="1">
        <v>24</v>
      </c>
      <c r="B25" s="215"/>
      <c r="C25" s="23" t="inlineStr">
        <is>
          <t>其中获博士学位</t>
        </is>
      </c>
      <c r="D25" s="77" t="inlineStr">
        <is>
          <t>20</t>
        </is>
      </c>
      <c r="E25" s="30"/>
      <c r="F25" s="32"/>
      <c r="G25" s="32"/>
      <c r="H25" s="32"/>
      <c r="I25" s="32"/>
      <c r="J25" s="32"/>
      <c r="K25" s="32"/>
      <c r="L25" s="32"/>
      <c r="M25" s="32"/>
      <c r="N25" s="33"/>
    </row>
    <row spans="1:14" ht="13.5" customHeight="1" outlineLevel="0" r="26">
      <c r="A26" s="1">
        <v>25</v>
      </c>
      <c r="B26" s="215"/>
      <c r="C26" s="23" t="inlineStr">
        <is>
          <t>获硕士学位</t>
        </is>
      </c>
      <c r="D26" s="77" t="inlineStr">
        <is>
          <t>21</t>
        </is>
      </c>
      <c r="E26" s="30"/>
      <c r="F26" s="32"/>
      <c r="G26" s="32"/>
      <c r="H26" s="32"/>
      <c r="I26" s="32"/>
      <c r="J26" s="32"/>
      <c r="K26" s="32"/>
      <c r="L26" s="32"/>
      <c r="M26" s="32"/>
      <c r="N26" s="33"/>
    </row>
  </sheetData>
  <mergeCells count="10">
    <mergeCell ref="B8:C8"/>
    <mergeCell ref="B9:C9"/>
    <mergeCell ref="B10:B14"/>
    <mergeCell ref="B15:B2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28">
    <pageSetUpPr fitToPage="1"/>
  </sheetPr>
  <dimension ref="A1:I23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2.5" style="12" hidden="1" customWidth="1"/>
    <col min="2" max="2" width="16" style="4" customWidth="1"/>
    <col min="3" max="3" width="4.5" style="4" customWidth="1"/>
    <col min="4" max="8" width="20.5" style="4" customWidth="1"/>
    <col min="9" max="9" width="20.375" style="4" customWidth="1"/>
    <col min="10" max="16384" width="9" style="4"/>
  </cols>
  <sheetData>
    <row spans="1:9" s="3" customFormat="1" ht="9" hidden="1" customHeight="1" outlineLevel="0"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spans="1:9" ht="22.5" customHeight="1" outlineLevel="0" r="2">
      <c r="A2" s="1">
        <v>1</v>
      </c>
      <c r="B2" s="288" t="s">
        <v>624</v>
      </c>
      <c r="C2" s="288"/>
      <c r="D2" s="288"/>
      <c r="E2" s="288"/>
      <c r="F2" s="288"/>
      <c r="G2" s="288"/>
      <c r="H2" s="288"/>
      <c r="I2" s="288"/>
    </row>
    <row spans="1:9" ht="13.5" customHeight="1" outlineLevel="0" r="3">
      <c r="A3" s="1">
        <v>2</v>
      </c>
      <c r="B3" s="222" t="s">
        <v>838</v>
      </c>
      <c r="C3" s="289"/>
      <c r="D3" s="289"/>
      <c r="E3" s="289"/>
      <c r="F3" s="289"/>
      <c r="G3" s="289"/>
      <c r="H3" s="289"/>
      <c r="I3" s="289"/>
    </row>
    <row spans="1:9" ht="13.5" customHeight="1" outlineLevel="0" r="4">
      <c r="A4" s="1">
        <v>3</v>
      </c>
      <c r="B4" s="106"/>
      <c r="C4" s="107" t="inlineStr">
        <is>
          <t>编号</t>
        </is>
      </c>
      <c r="D4" s="107" t="inlineStr">
        <is>
          <t>合计</t>
        </is>
      </c>
      <c r="E4" s="107" t="inlineStr">
        <is>
          <t>正高级</t>
        </is>
      </c>
      <c r="F4" s="107" t="inlineStr">
        <is>
          <t>副高级</t>
        </is>
      </c>
      <c r="G4" s="107" t="inlineStr">
        <is>
          <t>中级</t>
        </is>
      </c>
      <c r="H4" s="107" t="inlineStr">
        <is>
          <t>初级</t>
        </is>
      </c>
      <c r="I4" s="108" t="inlineStr">
        <is>
          <t>未定职级</t>
        </is>
      </c>
    </row>
    <row spans="1:9" ht="13.5" customHeight="1" outlineLevel="0" r="5">
      <c r="A5" s="1">
        <v>4</v>
      </c>
      <c r="B5" s="109" t="inlineStr">
        <is>
          <t>甲</t>
        </is>
      </c>
      <c r="C5" s="107" t="inlineStr">
        <is>
          <t>乙</t>
        </is>
      </c>
      <c r="D5" s="107" t="inlineStr">
        <is>
          <t>1</t>
        </is>
      </c>
      <c r="E5" s="107" t="inlineStr">
        <is>
          <t>2</t>
        </is>
      </c>
      <c r="F5" s="107" t="inlineStr">
        <is>
          <t>3</t>
        </is>
      </c>
      <c r="G5" s="107" t="inlineStr">
        <is>
          <t>4</t>
        </is>
      </c>
      <c r="H5" s="107" t="inlineStr">
        <is>
          <t>5</t>
        </is>
      </c>
      <c r="I5" s="108" t="inlineStr">
        <is>
          <t>6</t>
        </is>
      </c>
    </row>
    <row spans="1:9" ht="13.5" customHeight="1" outlineLevel="0" r="6">
      <c r="A6" s="1">
        <v>5</v>
      </c>
      <c r="B6" s="109" t="inlineStr">
        <is>
          <t>总    计</t>
        </is>
      </c>
      <c r="C6" s="110" t="inlineStr">
        <is>
          <t>1</t>
        </is>
      </c>
      <c r="D6" s="111" t="inlineStr">
        <is>
          <t>1563</t>
        </is>
      </c>
      <c r="E6" s="111" t="inlineStr">
        <is>
          <t>317</t>
        </is>
      </c>
      <c r="F6" s="111" t="inlineStr">
        <is>
          <t>624</t>
        </is>
      </c>
      <c r="G6" s="111" t="inlineStr">
        <is>
          <t>500</t>
        </is>
      </c>
      <c r="H6" s="111" t="inlineStr">
        <is>
          <t>85</t>
        </is>
      </c>
      <c r="I6" s="112" t="inlineStr">
        <is>
          <t>37</t>
        </is>
      </c>
    </row>
    <row spans="1:9" ht="13.5" customHeight="1" outlineLevel="0" r="7">
      <c r="A7" s="1">
        <v>6</v>
      </c>
      <c r="B7" s="109" t="inlineStr">
        <is>
          <t>其中：女</t>
        </is>
      </c>
      <c r="C7" s="110" t="inlineStr">
        <is>
          <t>2</t>
        </is>
      </c>
      <c r="D7" s="111" t="inlineStr">
        <is>
          <t>822</t>
        </is>
      </c>
      <c r="E7" s="113" t="inlineStr">
        <is>
          <t>126</t>
        </is>
      </c>
      <c r="F7" s="113" t="inlineStr">
        <is>
          <t>335</t>
        </is>
      </c>
      <c r="G7" s="113" t="inlineStr">
        <is>
          <t>275</t>
        </is>
      </c>
      <c r="H7" s="113" t="inlineStr">
        <is>
          <t>63</t>
        </is>
      </c>
      <c r="I7" s="114" t="inlineStr">
        <is>
          <t>23</t>
        </is>
      </c>
    </row>
    <row spans="1:9" ht="13.5" customHeight="1" outlineLevel="0" r="8">
      <c r="A8" s="1">
        <v>7</v>
      </c>
      <c r="B8" s="109" t="inlineStr">
        <is>
          <t>哲学</t>
        </is>
      </c>
      <c r="C8" s="110" t="inlineStr">
        <is>
          <t>3</t>
        </is>
      </c>
      <c r="D8" s="111" t="inlineStr">
        <is>
          <t>7</t>
        </is>
      </c>
      <c r="E8" s="113" t="inlineStr">
        <is>
          <t>5</t>
        </is>
      </c>
      <c r="F8" s="113" t="inlineStr">
        <is>
          <t>1</t>
        </is>
      </c>
      <c r="G8" s="113" t="inlineStr">
        <is>
          <t>1</t>
        </is>
      </c>
      <c r="H8" s="113"/>
      <c r="I8" s="114"/>
    </row>
    <row spans="1:9" ht="13.5" customHeight="1" outlineLevel="0" r="9">
      <c r="A9" s="1">
        <v>8</v>
      </c>
      <c r="B9" s="109" t="inlineStr">
        <is>
          <t>经济学</t>
        </is>
      </c>
      <c r="C9" s="110" t="inlineStr">
        <is>
          <t>4</t>
        </is>
      </c>
      <c r="D9" s="111" t="inlineStr">
        <is>
          <t>10</t>
        </is>
      </c>
      <c r="E9" s="113" t="inlineStr">
        <is>
          <t>1</t>
        </is>
      </c>
      <c r="F9" s="113" t="inlineStr">
        <is>
          <t>2</t>
        </is>
      </c>
      <c r="G9" s="113" t="inlineStr">
        <is>
          <t>5</t>
        </is>
      </c>
      <c r="H9" s="113" t="inlineStr">
        <is>
          <t>2</t>
        </is>
      </c>
      <c r="I9" s="114"/>
    </row>
    <row spans="1:9" ht="13.5" customHeight="1" outlineLevel="0" r="10">
      <c r="A10" s="1">
        <v>9</v>
      </c>
      <c r="B10" s="109" t="inlineStr">
        <is>
          <t>法学</t>
        </is>
      </c>
      <c r="C10" s="110" t="inlineStr">
        <is>
          <t>5</t>
        </is>
      </c>
      <c r="D10" s="111" t="inlineStr">
        <is>
          <t>76</t>
        </is>
      </c>
      <c r="E10" s="113" t="inlineStr">
        <is>
          <t>11</t>
        </is>
      </c>
      <c r="F10" s="113" t="inlineStr">
        <is>
          <t>19</t>
        </is>
      </c>
      <c r="G10" s="113" t="inlineStr">
        <is>
          <t>32</t>
        </is>
      </c>
      <c r="H10" s="113" t="inlineStr">
        <is>
          <t>13</t>
        </is>
      </c>
      <c r="I10" s="114" t="inlineStr">
        <is>
          <t>1</t>
        </is>
      </c>
    </row>
    <row spans="1:9" ht="13.5" customHeight="1" outlineLevel="0" r="11">
      <c r="A11" s="1">
        <v>10</v>
      </c>
      <c r="B11" s="109" t="inlineStr">
        <is>
          <t>教育学</t>
        </is>
      </c>
      <c r="C11" s="110" t="inlineStr">
        <is>
          <t>6</t>
        </is>
      </c>
      <c r="D11" s="111" t="inlineStr">
        <is>
          <t>88</t>
        </is>
      </c>
      <c r="E11" s="113" t="inlineStr">
        <is>
          <t>8</t>
        </is>
      </c>
      <c r="F11" s="113" t="inlineStr">
        <is>
          <t>39</t>
        </is>
      </c>
      <c r="G11" s="113" t="inlineStr">
        <is>
          <t>31</t>
        </is>
      </c>
      <c r="H11" s="113" t="inlineStr">
        <is>
          <t>6</t>
        </is>
      </c>
      <c r="I11" s="114" t="inlineStr">
        <is>
          <t>4</t>
        </is>
      </c>
    </row>
    <row spans="1:9" ht="13.5" customHeight="1" outlineLevel="0" r="12">
      <c r="A12" s="1">
        <v>11</v>
      </c>
      <c r="B12" s="109" t="inlineStr">
        <is>
          <t>其中：体育</t>
        </is>
      </c>
      <c r="C12" s="110" t="inlineStr">
        <is>
          <t>7</t>
        </is>
      </c>
      <c r="D12" s="111" t="inlineStr">
        <is>
          <t>53</t>
        </is>
      </c>
      <c r="E12" s="113" t="inlineStr">
        <is>
          <t>7</t>
        </is>
      </c>
      <c r="F12" s="113" t="inlineStr">
        <is>
          <t>22</t>
        </is>
      </c>
      <c r="G12" s="113" t="inlineStr">
        <is>
          <t>20</t>
        </is>
      </c>
      <c r="H12" s="113" t="inlineStr">
        <is>
          <t>2</t>
        </is>
      </c>
      <c r="I12" s="114" t="inlineStr">
        <is>
          <t>2</t>
        </is>
      </c>
    </row>
    <row spans="1:9" ht="13.5" customHeight="1" outlineLevel="0" r="13">
      <c r="A13" s="1">
        <v>12</v>
      </c>
      <c r="B13" s="109" t="inlineStr">
        <is>
          <t>文学</t>
        </is>
      </c>
      <c r="C13" s="110" t="inlineStr">
        <is>
          <t>8</t>
        </is>
      </c>
      <c r="D13" s="111" t="inlineStr">
        <is>
          <t>120</t>
        </is>
      </c>
      <c r="E13" s="113" t="inlineStr">
        <is>
          <t>14</t>
        </is>
      </c>
      <c r="F13" s="113" t="inlineStr">
        <is>
          <t>55</t>
        </is>
      </c>
      <c r="G13" s="113" t="inlineStr">
        <is>
          <t>44</t>
        </is>
      </c>
      <c r="H13" s="113" t="inlineStr">
        <is>
          <t>6</t>
        </is>
      </c>
      <c r="I13" s="114" t="inlineStr">
        <is>
          <t>1</t>
        </is>
      </c>
    </row>
    <row spans="1:9" ht="13.5" customHeight="1" outlineLevel="0" r="14">
      <c r="A14" s="1">
        <v>13</v>
      </c>
      <c r="B14" s="109" t="inlineStr">
        <is>
          <t>其中：外语</t>
        </is>
      </c>
      <c r="C14" s="110" t="inlineStr">
        <is>
          <t>9</t>
        </is>
      </c>
      <c r="D14" s="111" t="inlineStr">
        <is>
          <t>103</t>
        </is>
      </c>
      <c r="E14" s="113" t="inlineStr">
        <is>
          <t>11</t>
        </is>
      </c>
      <c r="F14" s="113" t="inlineStr">
        <is>
          <t>50</t>
        </is>
      </c>
      <c r="G14" s="113" t="inlineStr">
        <is>
          <t>37</t>
        </is>
      </c>
      <c r="H14" s="113" t="inlineStr">
        <is>
          <t>5</t>
        </is>
      </c>
      <c r="I14" s="114"/>
    </row>
    <row spans="1:9" ht="13.5" customHeight="1" outlineLevel="0" r="15">
      <c r="A15" s="1">
        <v>14</v>
      </c>
      <c r="B15" s="109" t="inlineStr">
        <is>
          <t>历史学</t>
        </is>
      </c>
      <c r="C15" s="110" t="inlineStr">
        <is>
          <t>10</t>
        </is>
      </c>
      <c r="D15" s="111" t="inlineStr">
        <is>
          <t>3</t>
        </is>
      </c>
      <c r="E15" s="113"/>
      <c r="F15" s="113" t="inlineStr">
        <is>
          <t>2</t>
        </is>
      </c>
      <c r="G15" s="113"/>
      <c r="H15" s="113"/>
      <c r="I15" s="114" t="inlineStr">
        <is>
          <t>1</t>
        </is>
      </c>
    </row>
    <row spans="1:9" ht="13.5" customHeight="1" outlineLevel="0" r="16">
      <c r="A16" s="1">
        <v>15</v>
      </c>
      <c r="B16" s="109" t="inlineStr">
        <is>
          <t>理学</t>
        </is>
      </c>
      <c r="C16" s="110" t="inlineStr">
        <is>
          <t>11</t>
        </is>
      </c>
      <c r="D16" s="111" t="inlineStr">
        <is>
          <t>163</t>
        </is>
      </c>
      <c r="E16" s="113" t="inlineStr">
        <is>
          <t>27</t>
        </is>
      </c>
      <c r="F16" s="113" t="inlineStr">
        <is>
          <t>76</t>
        </is>
      </c>
      <c r="G16" s="113" t="inlineStr">
        <is>
          <t>54</t>
        </is>
      </c>
      <c r="H16" s="113" t="inlineStr">
        <is>
          <t>5</t>
        </is>
      </c>
      <c r="I16" s="114" t="inlineStr">
        <is>
          <t>1</t>
        </is>
      </c>
    </row>
    <row spans="1:9" ht="13.5" customHeight="1" outlineLevel="0" r="17">
      <c r="A17" s="1">
        <v>16</v>
      </c>
      <c r="B17" s="109" t="inlineStr">
        <is>
          <t>工学</t>
        </is>
      </c>
      <c r="C17" s="110" t="inlineStr">
        <is>
          <t>12</t>
        </is>
      </c>
      <c r="D17" s="111" t="inlineStr">
        <is>
          <t>865</t>
        </is>
      </c>
      <c r="E17" s="113" t="inlineStr">
        <is>
          <t>223</t>
        </is>
      </c>
      <c r="F17" s="113" t="inlineStr">
        <is>
          <t>343</t>
        </is>
      </c>
      <c r="G17" s="113" t="inlineStr">
        <is>
          <t>249</t>
        </is>
      </c>
      <c r="H17" s="113" t="inlineStr">
        <is>
          <t>27</t>
        </is>
      </c>
      <c r="I17" s="114" t="inlineStr">
        <is>
          <t>23</t>
        </is>
      </c>
    </row>
    <row spans="1:9" ht="13.5" customHeight="1" outlineLevel="0" r="18">
      <c r="A18" s="1">
        <v>17</v>
      </c>
      <c r="B18" s="109" t="inlineStr">
        <is>
          <t>其中：计算机</t>
        </is>
      </c>
      <c r="C18" s="110" t="inlineStr">
        <is>
          <t>13</t>
        </is>
      </c>
      <c r="D18" s="111" t="inlineStr">
        <is>
          <t>106</t>
        </is>
      </c>
      <c r="E18" s="113" t="inlineStr">
        <is>
          <t>15</t>
        </is>
      </c>
      <c r="F18" s="113" t="inlineStr">
        <is>
          <t>56</t>
        </is>
      </c>
      <c r="G18" s="113" t="inlineStr">
        <is>
          <t>34</t>
        </is>
      </c>
      <c r="H18" s="113"/>
      <c r="I18" s="114" t="inlineStr">
        <is>
          <t>1</t>
        </is>
      </c>
    </row>
    <row spans="1:9" ht="13.5" customHeight="1" outlineLevel="0" r="19">
      <c r="A19" s="1">
        <v>18</v>
      </c>
      <c r="B19" s="109" t="inlineStr">
        <is>
          <t>农学</t>
        </is>
      </c>
      <c r="C19" s="110" t="inlineStr">
        <is>
          <t>14</t>
        </is>
      </c>
      <c r="D19" s="111" t="inlineStr">
        <is>
          <t>4</t>
        </is>
      </c>
      <c r="E19" s="113"/>
      <c r="F19" s="113"/>
      <c r="G19" s="113" t="inlineStr">
        <is>
          <t>2</t>
        </is>
      </c>
      <c r="H19" s="113" t="inlineStr">
        <is>
          <t>1</t>
        </is>
      </c>
      <c r="I19" s="114" t="inlineStr">
        <is>
          <t>1</t>
        </is>
      </c>
    </row>
    <row spans="1:9" ht="13.5" customHeight="1" outlineLevel="0" r="20">
      <c r="A20" s="1">
        <v>19</v>
      </c>
      <c r="B20" s="109" t="inlineStr">
        <is>
          <t>其中：林学</t>
        </is>
      </c>
      <c r="C20" s="110" t="inlineStr">
        <is>
          <t>15</t>
        </is>
      </c>
      <c r="D20" s="111"/>
      <c r="E20" s="113"/>
      <c r="F20" s="113"/>
      <c r="G20" s="113"/>
      <c r="H20" s="113"/>
      <c r="I20" s="114"/>
    </row>
    <row spans="1:9" ht="13.5" customHeight="1" outlineLevel="0" r="21">
      <c r="A21" s="1">
        <v>20</v>
      </c>
      <c r="B21" s="109" t="inlineStr">
        <is>
          <t>医学</t>
        </is>
      </c>
      <c r="C21" s="110" t="inlineStr">
        <is>
          <t>16</t>
        </is>
      </c>
      <c r="D21" s="111" t="inlineStr">
        <is>
          <t>11</t>
        </is>
      </c>
      <c r="E21" s="113"/>
      <c r="F21" s="113" t="inlineStr">
        <is>
          <t>7</t>
        </is>
      </c>
      <c r="G21" s="113" t="inlineStr">
        <is>
          <t>4</t>
        </is>
      </c>
      <c r="H21" s="113"/>
      <c r="I21" s="114"/>
    </row>
    <row spans="1:9" ht="13.5" customHeight="1" outlineLevel="0" r="22">
      <c r="A22" s="1">
        <v>21</v>
      </c>
      <c r="B22" s="109" t="inlineStr">
        <is>
          <t>管理学</t>
        </is>
      </c>
      <c r="C22" s="110" t="inlineStr">
        <is>
          <t>17</t>
        </is>
      </c>
      <c r="D22" s="111" t="inlineStr">
        <is>
          <t>120</t>
        </is>
      </c>
      <c r="E22" s="113" t="inlineStr">
        <is>
          <t>22</t>
        </is>
      </c>
      <c r="F22" s="113" t="inlineStr">
        <is>
          <t>49</t>
        </is>
      </c>
      <c r="G22" s="113" t="inlineStr">
        <is>
          <t>36</t>
        </is>
      </c>
      <c r="H22" s="113" t="inlineStr">
        <is>
          <t>11</t>
        </is>
      </c>
      <c r="I22" s="114" t="inlineStr">
        <is>
          <t>2</t>
        </is>
      </c>
    </row>
    <row spans="1:9" ht="13.5" customHeight="1" outlineLevel="0" r="23">
      <c r="A23" s="1">
        <v>22</v>
      </c>
      <c r="B23" s="109" t="inlineStr">
        <is>
          <t>艺术学</t>
        </is>
      </c>
      <c r="C23" s="110" t="inlineStr">
        <is>
          <t>18</t>
        </is>
      </c>
      <c r="D23" s="111" t="inlineStr">
        <is>
          <t>96</t>
        </is>
      </c>
      <c r="E23" s="113" t="inlineStr">
        <is>
          <t>6</t>
        </is>
      </c>
      <c r="F23" s="113" t="inlineStr">
        <is>
          <t>31</t>
        </is>
      </c>
      <c r="G23" s="113" t="inlineStr">
        <is>
          <t>42</t>
        </is>
      </c>
      <c r="H23" s="113" t="inlineStr">
        <is>
          <t>14</t>
        </is>
      </c>
      <c r="I23" s="114" t="inlineStr">
        <is>
          <t>3</t>
        </is>
      </c>
    </row>
  </sheetData>
  <mergeCells count="2">
    <mergeCell ref="B2:I2"/>
    <mergeCell ref="B3:I3"/>
  </mergeCells>
  <phoneticPr fontId="2" type="noConversion"/>
  <dataValidations count="1">
    <dataValidation type="whole" operator="greaterThanOrEqual" allowBlank="1" showInputMessage="1" showErrorMessage="1" sqref="D6:I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2">
    <pageSetUpPr fitToPage="1"/>
  </sheetPr>
  <dimension ref="A1:L35"/>
  <sheetViews>
    <sheetView topLeftCell="B2" zoomScaleSheetLayoutView="100" workbookViewId="0" rightToLeft="false">
      <selection activeCell="G18" sqref="G18"/>
    </sheetView>
  </sheetViews>
  <sheetFormatPr defaultRowHeight="13.5" customHeight="1"/>
  <cols>
    <col min="1" max="1" width="2.5" style="12" hidden="1" customWidth="1"/>
    <col min="2" max="2" width="4.5" style="4" customWidth="1"/>
    <col min="3" max="3" width="13.125" style="4" customWidth="1"/>
    <col min="4" max="4" width="17.25" style="4" bestFit="1" customWidth="1"/>
    <col min="5" max="6" width="13.625" style="4" customWidth="1"/>
    <col min="7" max="7" width="24.375" style="4" customWidth="1"/>
    <col min="8" max="8" width="15.5" style="4" bestFit="1" customWidth="1"/>
    <col min="9" max="9" width="13.625" style="4" customWidth="1"/>
    <col min="10" max="11" width="11.625" style="4" customWidth="1"/>
    <col min="12" max="12" width="4" style="4" hidden="1" customWidth="1"/>
    <col min="13" max="16384" width="9" style="4"/>
  </cols>
  <sheetData>
    <row spans="1:12" s="3" customFormat="1" ht="9" hidden="1" customHeight="1" outlineLevel="0"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spans="1:12" ht="22.5" customHeight="1" outlineLevel="0" r="2">
      <c r="A2" s="1">
        <v>1</v>
      </c>
      <c r="B2" s="216" t="s">
        <v>1320</v>
      </c>
      <c r="C2" s="216"/>
      <c r="D2" s="216"/>
      <c r="E2" s="216"/>
      <c r="F2" s="216"/>
      <c r="G2" s="216"/>
      <c r="H2" s="216"/>
      <c r="I2" s="216"/>
      <c r="J2" s="216"/>
      <c r="K2" s="216"/>
      <c r="L2" s="2"/>
    </row>
    <row spans="1:12" ht="14.25" outlineLevel="0" r="3">
      <c r="A3" s="1">
        <v>2</v>
      </c>
      <c r="B3" s="217" t="s">
        <v>1345</v>
      </c>
      <c r="C3" s="218"/>
      <c r="D3" s="218"/>
      <c r="E3" s="218"/>
      <c r="F3" s="218"/>
      <c r="G3" s="218"/>
      <c r="H3" s="218"/>
      <c r="I3" s="218"/>
      <c r="J3" s="218"/>
      <c r="K3" s="218"/>
      <c r="L3" s="2"/>
    </row>
    <row spans="1:12" ht="40.5" customHeight="1" outlineLevel="0" r="4">
      <c r="A4" s="1">
        <v>3</v>
      </c>
      <c r="B4" s="219" t="inlineStr">
        <is>
          <t>制定机关：教       育       部_x000d_
批准机关：国   家  统   计  局_x000d_
批准文号：国统制 【2018】 86号</t>
        </is>
      </c>
      <c r="C4" s="220"/>
      <c r="D4" s="220"/>
      <c r="E4" s="220"/>
      <c r="F4" s="220"/>
      <c r="G4" s="220"/>
      <c r="H4" s="220"/>
      <c r="I4" s="220"/>
      <c r="J4" s="220"/>
      <c r="K4" s="220"/>
      <c r="L4" s="2"/>
    </row>
    <row spans="1:12" ht="13.5" customHeight="1" outlineLevel="0" r="5">
      <c r="A5" s="1">
        <v>4</v>
      </c>
      <c r="B5" s="221" t="inlineStr">
        <is>
          <t>高基111</t>
        </is>
      </c>
      <c r="C5" s="221"/>
      <c r="D5" s="221"/>
      <c r="E5" s="221"/>
      <c r="F5" s="221"/>
      <c r="G5" s="221"/>
      <c r="H5" s="221"/>
      <c r="I5" s="221"/>
      <c r="J5" s="221"/>
      <c r="K5" s="221"/>
      <c r="L5" s="2"/>
    </row>
    <row spans="1:12" ht="13.5" customHeight="1" outlineLevel="0" r="6">
      <c r="A6" s="1">
        <v>5</v>
      </c>
      <c r="B6" s="213" t="inlineStr">
        <is>
          <t>学校标识码</t>
        </is>
      </c>
      <c r="C6" s="213"/>
      <c r="D6" s="213" t="inlineStr">
        <is>
          <t>学校（机构）名称（章）</t>
        </is>
      </c>
      <c r="E6" s="213"/>
      <c r="F6" s="213"/>
      <c r="G6" s="213"/>
      <c r="H6" s="213" t="inlineStr">
        <is>
          <t>学校（机构）英文名称</t>
        </is>
      </c>
      <c r="I6" s="213"/>
      <c r="J6" s="213"/>
      <c r="K6" s="213"/>
      <c r="L6" s="2"/>
    </row>
    <row spans="1:12" ht="13.5" customHeight="1" outlineLevel="0" r="7">
      <c r="A7" s="1">
        <v>6</v>
      </c>
      <c r="B7" s="212" t="inlineStr">
        <is>
          <t>4123010220</t>
        </is>
      </c>
      <c r="C7" s="212"/>
      <c r="D7" s="212" t="inlineStr">
        <is>
          <t>东北石油大学</t>
        </is>
      </c>
      <c r="E7" s="212"/>
      <c r="F7" s="212"/>
      <c r="G7" s="212"/>
      <c r="H7" s="212" t="inlineStr">
        <is>
          <t>Northeast Petroleum University</t>
        </is>
      </c>
      <c r="I7" s="212"/>
      <c r="J7" s="212"/>
      <c r="K7" s="212"/>
      <c r="L7" s="85" t="inlineStr">
        <is>
          <t>10</t>
        </is>
      </c>
    </row>
    <row spans="1:12" ht="13.5" customHeight="1" outlineLevel="0" r="8">
      <c r="A8" s="1">
        <v>7</v>
      </c>
      <c r="B8" s="5" t="inlineStr">
        <is>
          <t>续</t>
        </is>
      </c>
      <c r="C8" s="6"/>
      <c r="D8" s="7"/>
      <c r="E8" s="7"/>
      <c r="F8" s="7"/>
      <c r="G8" s="7"/>
      <c r="H8" s="7"/>
      <c r="I8" s="7"/>
      <c r="J8" s="7"/>
      <c r="K8" s="7"/>
      <c r="L8" s="2"/>
    </row>
    <row spans="1:12" ht="13.5" customHeight="1" outlineLevel="0" r="9">
      <c r="A9" s="1">
        <v>8</v>
      </c>
      <c r="B9" s="213"/>
      <c r="C9" s="213"/>
      <c r="D9" s="213" t="inlineStr">
        <is>
          <t>学校（机构）地址</t>
        </is>
      </c>
      <c r="E9" s="213"/>
      <c r="F9" s="213"/>
      <c r="G9" s="8" t="inlineStr">
        <is>
          <t>学校（机构）所在地城乡类型</t>
        </is>
      </c>
      <c r="H9" s="213" t="inlineStr">
        <is>
          <t>学校（机构）属地管理教育行政部门</t>
        </is>
      </c>
      <c r="I9" s="213"/>
      <c r="J9" s="213"/>
      <c r="K9" s="213"/>
      <c r="L9" s="2"/>
    </row>
    <row spans="1:12" ht="13.5" customHeight="1" outlineLevel="0" r="10">
      <c r="A10" s="1">
        <v>9</v>
      </c>
      <c r="B10" s="213" t="inlineStr">
        <is>
          <t>名称</t>
        </is>
      </c>
      <c r="C10" s="213"/>
      <c r="D10" s="212" t="inlineStr">
        <is>
          <t>黑龙江省大庆市高新技术产业开发区学府街99号</t>
        </is>
      </c>
      <c r="E10" s="212"/>
      <c r="F10" s="212"/>
      <c r="G10" s="9" t="inlineStr">
        <is>
          <t>*</t>
        </is>
      </c>
      <c r="H10" s="212" t="inlineStr">
        <is>
          <t>黑龙江省教育厅</t>
        </is>
      </c>
      <c r="I10" s="212"/>
      <c r="J10" s="212"/>
      <c r="K10" s="212"/>
      <c r="L10" s="85" t="inlineStr">
        <is>
          <t>20</t>
        </is>
      </c>
    </row>
    <row spans="1:12" ht="13.5" customHeight="1" outlineLevel="0" r="11">
      <c r="A11" s="1">
        <v>10</v>
      </c>
      <c r="B11" s="213" t="inlineStr">
        <is>
          <t>代码</t>
        </is>
      </c>
      <c r="C11" s="213"/>
      <c r="D11" s="212" t="inlineStr">
        <is>
          <t>230602010001</t>
        </is>
      </c>
      <c r="E11" s="212"/>
      <c r="F11" s="212"/>
      <c r="G11" s="9" t="inlineStr">
        <is>
          <t>*</t>
        </is>
      </c>
      <c r="H11" s="212" t="inlineStr">
        <is>
          <t>230000000000</t>
        </is>
      </c>
      <c r="I11" s="212"/>
      <c r="J11" s="212"/>
      <c r="K11" s="212"/>
      <c r="L11" s="2" t="inlineStr">
        <is>
          <t>30</t>
        </is>
      </c>
    </row>
    <row spans="1:12" ht="13.5" customHeight="1" outlineLevel="0" r="12">
      <c r="A12" s="1">
        <v>11</v>
      </c>
      <c r="B12" s="5" t="inlineStr">
        <is>
          <t>续</t>
        </is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spans="1:12" ht="13.5" customHeight="1" outlineLevel="0" r="13">
      <c r="A13" s="1">
        <v>12</v>
      </c>
      <c r="B13" s="213"/>
      <c r="C13" s="213"/>
      <c r="D13" s="8" t="inlineStr">
        <is>
          <t>学校（机构）办学类型</t>
        </is>
      </c>
      <c r="E13" s="213" t="inlineStr">
        <is>
          <t>学校（机构）举办者</t>
        </is>
      </c>
      <c r="F13" s="213"/>
      <c r="G13" s="8" t="inlineStr">
        <is>
          <t>学校（机构）性质类别</t>
        </is>
      </c>
      <c r="H13" s="213" t="inlineStr">
        <is>
          <t>规定年制</t>
        </is>
      </c>
      <c r="I13" s="213"/>
      <c r="J13" s="214" t="inlineStr">
        <is>
          <t>规定入学年龄</t>
        </is>
      </c>
      <c r="K13" s="215"/>
      <c r="L13" s="2"/>
    </row>
    <row spans="1:12" ht="13.5" customHeight="1" outlineLevel="0" r="14">
      <c r="A14" s="1">
        <v>13</v>
      </c>
      <c r="B14" s="213" t="inlineStr">
        <is>
          <t>名称</t>
        </is>
      </c>
      <c r="C14" s="213"/>
      <c r="D14" s="10" t="inlineStr">
        <is>
          <t>大学</t>
        </is>
      </c>
      <c r="E14" s="212" t="inlineStr">
        <is>
          <t>省级教育部门</t>
        </is>
      </c>
      <c r="F14" s="212"/>
      <c r="G14" s="11" t="inlineStr">
        <is>
          <t>理工院校</t>
        </is>
      </c>
      <c r="H14" s="8" t="inlineStr">
        <is>
          <t>小学</t>
        </is>
      </c>
      <c r="I14" s="9" t="inlineStr">
        <is>
          <t>*</t>
        </is>
      </c>
      <c r="J14" s="8" t="inlineStr">
        <is>
          <t>小学</t>
        </is>
      </c>
      <c r="K14" s="9" t="inlineStr">
        <is>
          <t>*</t>
        </is>
      </c>
      <c r="L14" s="2" t="inlineStr">
        <is>
          <t>40</t>
        </is>
      </c>
    </row>
    <row spans="1:12" ht="13.5" customHeight="1" outlineLevel="0" r="15">
      <c r="A15" s="1">
        <v>14</v>
      </c>
      <c r="B15" s="213" t="inlineStr">
        <is>
          <t>代码</t>
        </is>
      </c>
      <c r="C15" s="213"/>
      <c r="D15" s="10" t="inlineStr">
        <is>
          <t>411</t>
        </is>
      </c>
      <c r="E15" s="212" t="inlineStr">
        <is>
          <t>811</t>
        </is>
      </c>
      <c r="F15" s="212"/>
      <c r="G15" s="11" t="inlineStr">
        <is>
          <t>2</t>
        </is>
      </c>
      <c r="H15" s="8" t="inlineStr">
        <is>
          <t>初中</t>
        </is>
      </c>
      <c r="I15" s="9" t="inlineStr">
        <is>
          <t>*</t>
        </is>
      </c>
      <c r="J15" s="8" t="inlineStr">
        <is>
          <t>初中</t>
        </is>
      </c>
      <c r="K15" s="9" t="inlineStr">
        <is>
          <t>*</t>
        </is>
      </c>
      <c r="L15" s="2" t="inlineStr">
        <is>
          <t>50</t>
        </is>
      </c>
    </row>
    <row spans="1:12" ht="13.5" customHeight="1" outlineLevel="0" r="16">
      <c r="A16" s="1">
        <v>15</v>
      </c>
      <c r="B16" s="5" t="inlineStr">
        <is>
          <t>续</t>
        </is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spans="1:12" ht="13.5" customHeight="1" outlineLevel="0" r="17">
      <c r="A17" s="1">
        <v>16</v>
      </c>
      <c r="B17" s="213" t="inlineStr">
        <is>
          <t>邮政编码</t>
        </is>
      </c>
      <c r="C17" s="213"/>
      <c r="D17" s="10" t="inlineStr">
        <is>
          <t>163318</t>
        </is>
      </c>
      <c r="E17" s="213" t="inlineStr">
        <is>
          <t>校园（局域）网域名</t>
        </is>
      </c>
      <c r="F17" s="213"/>
      <c r="G17" s="10"/>
      <c r="H17" s="8" t="inlineStr">
        <is>
          <t>校（园）长（签章）</t>
        </is>
      </c>
      <c r="I17" s="8" t="inlineStr">
        <is>
          <t>填表人</t>
        </is>
      </c>
      <c r="J17" s="213" t="inlineStr">
        <is>
          <t>学校（机构）所在地</t>
        </is>
      </c>
      <c r="K17" s="213"/>
      <c r="L17" s="2" t="inlineStr">
        <is>
          <t>60</t>
        </is>
      </c>
    </row>
    <row spans="1:12" ht="13.5" customHeight="1" outlineLevel="0" r="18">
      <c r="A18" s="1">
        <v>17</v>
      </c>
      <c r="B18" s="213" t="inlineStr">
        <is>
          <t>办公电话</t>
        </is>
      </c>
      <c r="C18" s="213"/>
      <c r="D18" s="10" t="inlineStr">
        <is>
          <t>6503791</t>
        </is>
      </c>
      <c r="E18" s="213" t="inlineStr">
        <is>
          <t>单位电子信箱</t>
        </is>
      </c>
      <c r="F18" s="213"/>
      <c r="G18" s="10"/>
      <c r="H18" s="212"/>
      <c r="I18" s="212"/>
      <c r="J18" s="8" t="inlineStr">
        <is>
          <t>经度</t>
        </is>
      </c>
      <c r="K18" s="8" t="inlineStr">
        <is>
          <t>纬度</t>
        </is>
      </c>
      <c r="L18" s="2" t="inlineStr">
        <is>
          <t>70</t>
        </is>
      </c>
    </row>
    <row spans="1:12" ht="13.5" customHeight="1" outlineLevel="0" r="19">
      <c r="A19" s="1">
        <v>18</v>
      </c>
      <c r="B19" s="213" t="inlineStr">
        <is>
          <t>传真电话</t>
        </is>
      </c>
      <c r="C19" s="213"/>
      <c r="D19" s="10"/>
      <c r="E19" s="213" t="inlineStr">
        <is>
          <t>填表人电子信箱</t>
        </is>
      </c>
      <c r="F19" s="213"/>
      <c r="G19" s="10"/>
      <c r="H19" s="212"/>
      <c r="I19" s="212"/>
      <c r="J19" s="10" t="inlineStr">
        <is>
          <t>125.15</t>
        </is>
      </c>
      <c r="K19" s="10" t="inlineStr">
        <is>
          <t>46.5936</t>
        </is>
      </c>
      <c r="L19" s="2" t="inlineStr">
        <is>
          <t>80</t>
        </is>
      </c>
    </row>
    <row spans="1:12" ht="13.5" customHeight="1" outlineLevel="0" r="20">
      <c r="A20" s="1">
        <v>19</v>
      </c>
      <c r="B20" s="5" t="inlineStr">
        <is>
          <t>续</t>
        </is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spans="1:12" ht="13.5" customHeight="1" outlineLevel="0" r="21">
      <c r="A21" s="1">
        <v>20</v>
      </c>
      <c r="B21" s="213"/>
      <c r="C21" s="213"/>
      <c r="D21" s="8" t="inlineStr">
        <is>
          <t>学校（机构）举办者</t>
        </is>
      </c>
      <c r="E21" s="213" t="inlineStr">
        <is>
          <t>学校（机构）属地管理教育行政部门</t>
        </is>
      </c>
      <c r="F21" s="213"/>
      <c r="G21" s="8" t="inlineStr">
        <is>
          <t>学校（机构）地址</t>
        </is>
      </c>
      <c r="H21" s="213" t="inlineStr">
        <is>
          <t>规定年制</t>
        </is>
      </c>
      <c r="I21" s="213"/>
      <c r="J21" s="213" t="inlineStr">
        <is>
          <t>规定入学年龄</t>
        </is>
      </c>
      <c r="K21" s="213"/>
      <c r="L21" s="2"/>
    </row>
    <row spans="1:12" ht="13.5" customHeight="1" outlineLevel="0" r="22">
      <c r="A22" s="1">
        <v>21</v>
      </c>
      <c r="B22" s="8" t="inlineStr">
        <is>
          <t>名称</t>
        </is>
      </c>
      <c r="C22" s="8" t="inlineStr">
        <is>
          <t>附设幼儿班</t>
        </is>
      </c>
      <c r="D22" s="10"/>
      <c r="E22" s="212"/>
      <c r="F22" s="212"/>
      <c r="G22" s="10"/>
      <c r="H22" s="8" t="inlineStr">
        <is>
          <t>小学</t>
        </is>
      </c>
      <c r="I22" s="9" t="inlineStr">
        <is>
          <t>*</t>
        </is>
      </c>
      <c r="J22" s="8" t="inlineStr">
        <is>
          <t>小学</t>
        </is>
      </c>
      <c r="K22" s="9" t="inlineStr">
        <is>
          <t>*</t>
        </is>
      </c>
      <c r="L22" s="2" t="inlineStr">
        <is>
          <t>90</t>
        </is>
      </c>
    </row>
    <row spans="1:12" ht="13.5" customHeight="1" outlineLevel="0" r="23">
      <c r="A23" s="1">
        <v>22</v>
      </c>
      <c r="B23" s="8" t="inlineStr">
        <is>
          <t>代码</t>
        </is>
      </c>
      <c r="C23" s="8" t="inlineStr">
        <is>
          <t>119</t>
        </is>
      </c>
      <c r="D23" s="10"/>
      <c r="E23" s="212"/>
      <c r="F23" s="212"/>
      <c r="G23" s="10"/>
      <c r="H23" s="8" t="inlineStr">
        <is>
          <t>初中</t>
        </is>
      </c>
      <c r="I23" s="9" t="inlineStr">
        <is>
          <t>*</t>
        </is>
      </c>
      <c r="J23" s="8" t="inlineStr">
        <is>
          <t>初中</t>
        </is>
      </c>
      <c r="K23" s="9" t="inlineStr">
        <is>
          <t>*</t>
        </is>
      </c>
      <c r="L23" s="2" t="inlineStr">
        <is>
          <t>100</t>
        </is>
      </c>
    </row>
    <row spans="1:12" ht="13.5" customHeight="1" outlineLevel="0" r="24">
      <c r="A24" s="1">
        <v>23</v>
      </c>
      <c r="B24" s="8" t="inlineStr">
        <is>
          <t>名称</t>
        </is>
      </c>
      <c r="C24" s="8" t="inlineStr">
        <is>
          <t>附设小学班</t>
        </is>
      </c>
      <c r="D24" s="10"/>
      <c r="E24" s="212"/>
      <c r="F24" s="212"/>
      <c r="G24" s="10"/>
      <c r="H24" s="8" t="inlineStr">
        <is>
          <t>小学</t>
        </is>
      </c>
      <c r="I24" s="10"/>
      <c r="J24" s="8" t="inlineStr">
        <is>
          <t>小学</t>
        </is>
      </c>
      <c r="K24" s="10"/>
      <c r="L24" s="2" t="inlineStr">
        <is>
          <t>110</t>
        </is>
      </c>
    </row>
    <row spans="1:12" ht="13.5" customHeight="1" outlineLevel="0" r="25">
      <c r="A25" s="1">
        <v>24</v>
      </c>
      <c r="B25" s="8" t="inlineStr">
        <is>
          <t>代码</t>
        </is>
      </c>
      <c r="C25" s="8" t="inlineStr">
        <is>
          <t>219</t>
        </is>
      </c>
      <c r="D25" s="10"/>
      <c r="E25" s="212"/>
      <c r="F25" s="212"/>
      <c r="G25" s="10"/>
      <c r="H25" s="8" t="inlineStr">
        <is>
          <t>初中</t>
        </is>
      </c>
      <c r="I25" s="9" t="inlineStr">
        <is>
          <t>*</t>
        </is>
      </c>
      <c r="J25" s="8" t="inlineStr">
        <is>
          <t>初中</t>
        </is>
      </c>
      <c r="K25" s="9" t="inlineStr">
        <is>
          <t>*</t>
        </is>
      </c>
      <c r="L25" s="2" t="inlineStr">
        <is>
          <t>120</t>
        </is>
      </c>
    </row>
    <row spans="1:12" ht="13.5" customHeight="1" outlineLevel="0" r="26">
      <c r="A26" s="1">
        <v>25</v>
      </c>
      <c r="B26" s="8" t="inlineStr">
        <is>
          <t>名称</t>
        </is>
      </c>
      <c r="C26" s="8" t="inlineStr">
        <is>
          <t>附设普通初中班</t>
        </is>
      </c>
      <c r="D26" s="10"/>
      <c r="E26" s="212"/>
      <c r="F26" s="212"/>
      <c r="G26" s="10"/>
      <c r="H26" s="8" t="inlineStr">
        <is>
          <t>小学</t>
        </is>
      </c>
      <c r="I26" s="9" t="inlineStr">
        <is>
          <t>*</t>
        </is>
      </c>
      <c r="J26" s="8" t="inlineStr">
        <is>
          <t>小学</t>
        </is>
      </c>
      <c r="K26" s="9" t="inlineStr">
        <is>
          <t>*</t>
        </is>
      </c>
      <c r="L26" s="2" t="inlineStr">
        <is>
          <t>130</t>
        </is>
      </c>
    </row>
    <row spans="1:12" ht="13.5" customHeight="1" outlineLevel="0" r="27">
      <c r="A27" s="1">
        <v>26</v>
      </c>
      <c r="B27" s="8" t="inlineStr">
        <is>
          <t>代码</t>
        </is>
      </c>
      <c r="C27" s="8" t="inlineStr">
        <is>
          <t>319</t>
        </is>
      </c>
      <c r="D27" s="10"/>
      <c r="E27" s="212"/>
      <c r="F27" s="212"/>
      <c r="G27" s="10"/>
      <c r="H27" s="8" t="inlineStr">
        <is>
          <t>初中</t>
        </is>
      </c>
      <c r="I27" s="10"/>
      <c r="J27" s="8" t="inlineStr">
        <is>
          <t>初中</t>
        </is>
      </c>
      <c r="K27" s="10"/>
      <c r="L27" s="2" t="inlineStr">
        <is>
          <t>140</t>
        </is>
      </c>
    </row>
    <row spans="1:12" ht="13.5" customHeight="1" outlineLevel="0" r="28">
      <c r="A28" s="1">
        <v>27</v>
      </c>
      <c r="B28" s="8" t="inlineStr">
        <is>
          <t>名称</t>
        </is>
      </c>
      <c r="C28" s="8" t="inlineStr">
        <is>
          <t>附设职业初中班</t>
        </is>
      </c>
      <c r="D28" s="10"/>
      <c r="E28" s="212"/>
      <c r="F28" s="212"/>
      <c r="G28" s="10"/>
      <c r="H28" s="8" t="inlineStr">
        <is>
          <t>小学</t>
        </is>
      </c>
      <c r="I28" s="9" t="inlineStr">
        <is>
          <t>*</t>
        </is>
      </c>
      <c r="J28" s="8" t="inlineStr">
        <is>
          <t>小学</t>
        </is>
      </c>
      <c r="K28" s="9" t="inlineStr">
        <is>
          <t>*</t>
        </is>
      </c>
      <c r="L28" s="2" t="inlineStr">
        <is>
          <t>150</t>
        </is>
      </c>
    </row>
    <row spans="1:12" ht="13.5" customHeight="1" outlineLevel="0" r="29">
      <c r="A29" s="1">
        <v>28</v>
      </c>
      <c r="B29" s="8" t="inlineStr">
        <is>
          <t>代码</t>
        </is>
      </c>
      <c r="C29" s="8" t="inlineStr">
        <is>
          <t>329</t>
        </is>
      </c>
      <c r="D29" s="10"/>
      <c r="E29" s="212"/>
      <c r="F29" s="212"/>
      <c r="G29" s="10"/>
      <c r="H29" s="8" t="inlineStr">
        <is>
          <t>初中</t>
        </is>
      </c>
      <c r="I29" s="10"/>
      <c r="J29" s="8" t="inlineStr">
        <is>
          <t>初中</t>
        </is>
      </c>
      <c r="K29" s="10"/>
      <c r="L29" s="2" t="inlineStr">
        <is>
          <t>160</t>
        </is>
      </c>
    </row>
    <row spans="1:12" ht="13.5" customHeight="1" outlineLevel="0" r="30">
      <c r="A30" s="1">
        <v>29</v>
      </c>
      <c r="B30" s="8" t="inlineStr">
        <is>
          <t>名称</t>
        </is>
      </c>
      <c r="C30" s="8" t="inlineStr">
        <is>
          <t>附设普通高中班</t>
        </is>
      </c>
      <c r="D30" s="10"/>
      <c r="E30" s="212"/>
      <c r="F30" s="212"/>
      <c r="G30" s="10"/>
      <c r="H30" s="8" t="inlineStr">
        <is>
          <t>小学</t>
        </is>
      </c>
      <c r="I30" s="9" t="inlineStr">
        <is>
          <t>*</t>
        </is>
      </c>
      <c r="J30" s="8" t="inlineStr">
        <is>
          <t>小学</t>
        </is>
      </c>
      <c r="K30" s="9" t="inlineStr">
        <is>
          <t>*</t>
        </is>
      </c>
      <c r="L30" s="2" t="inlineStr">
        <is>
          <t>170</t>
        </is>
      </c>
    </row>
    <row spans="1:12" ht="13.5" customHeight="1" outlineLevel="0" r="31">
      <c r="A31" s="1">
        <v>30</v>
      </c>
      <c r="B31" s="8" t="inlineStr">
        <is>
          <t>代码</t>
        </is>
      </c>
      <c r="C31" s="8" t="inlineStr">
        <is>
          <t>349</t>
        </is>
      </c>
      <c r="D31" s="10"/>
      <c r="E31" s="212"/>
      <c r="F31" s="212"/>
      <c r="G31" s="10"/>
      <c r="H31" s="8" t="inlineStr">
        <is>
          <t>初中</t>
        </is>
      </c>
      <c r="I31" s="9" t="inlineStr">
        <is>
          <t>*</t>
        </is>
      </c>
      <c r="J31" s="8" t="inlineStr">
        <is>
          <t>初中</t>
        </is>
      </c>
      <c r="K31" s="9" t="inlineStr">
        <is>
          <t>*</t>
        </is>
      </c>
      <c r="L31" s="2" t="inlineStr">
        <is>
          <t>180</t>
        </is>
      </c>
    </row>
    <row spans="1:12" ht="13.5" customHeight="1" outlineLevel="0" r="32">
      <c r="A32" s="1">
        <v>31</v>
      </c>
      <c r="B32" s="8" t="inlineStr">
        <is>
          <t>名称</t>
        </is>
      </c>
      <c r="C32" s="8" t="inlineStr">
        <is>
          <t>附设特教班</t>
        </is>
      </c>
      <c r="D32" s="10"/>
      <c r="E32" s="212"/>
      <c r="F32" s="212"/>
      <c r="G32" s="10"/>
      <c r="H32" s="8" t="inlineStr">
        <is>
          <t>小学</t>
        </is>
      </c>
      <c r="I32" s="10"/>
      <c r="J32" s="8" t="inlineStr">
        <is>
          <t>小学</t>
        </is>
      </c>
      <c r="K32" s="10"/>
      <c r="L32" s="2" t="inlineStr">
        <is>
          <t>190</t>
        </is>
      </c>
    </row>
    <row spans="1:12" ht="13.5" customHeight="1" outlineLevel="0" r="33">
      <c r="A33" s="1">
        <v>32</v>
      </c>
      <c r="B33" s="8" t="inlineStr">
        <is>
          <t>代码</t>
        </is>
      </c>
      <c r="C33" s="8" t="inlineStr">
        <is>
          <t>519</t>
        </is>
      </c>
      <c r="D33" s="10"/>
      <c r="E33" s="212"/>
      <c r="F33" s="212"/>
      <c r="G33" s="10"/>
      <c r="H33" s="8" t="inlineStr">
        <is>
          <t>初中</t>
        </is>
      </c>
      <c r="I33" s="10"/>
      <c r="J33" s="8" t="inlineStr">
        <is>
          <t>初中</t>
        </is>
      </c>
      <c r="K33" s="10"/>
      <c r="L33" s="2" t="inlineStr">
        <is>
          <t>200</t>
        </is>
      </c>
    </row>
    <row spans="1:12" ht="13.5" customHeight="1" outlineLevel="0" r="34">
      <c r="A34" s="1">
        <v>33</v>
      </c>
      <c r="B34" s="8" t="inlineStr">
        <is>
          <t>名称</t>
        </is>
      </c>
      <c r="C34" s="8" t="inlineStr">
        <is>
          <t>附设中职班</t>
        </is>
      </c>
      <c r="D34" s="10"/>
      <c r="E34" s="212"/>
      <c r="F34" s="212"/>
      <c r="G34" s="10"/>
      <c r="H34" s="8" t="inlineStr">
        <is>
          <t>小学</t>
        </is>
      </c>
      <c r="I34" s="9" t="inlineStr">
        <is>
          <t>*</t>
        </is>
      </c>
      <c r="J34" s="8" t="inlineStr">
        <is>
          <t>小学</t>
        </is>
      </c>
      <c r="K34" s="9" t="inlineStr">
        <is>
          <t>*</t>
        </is>
      </c>
      <c r="L34" s="2" t="inlineStr">
        <is>
          <t>210</t>
        </is>
      </c>
    </row>
    <row spans="1:12" ht="13.5" customHeight="1" outlineLevel="0" r="35">
      <c r="A35" s="1">
        <v>34</v>
      </c>
      <c r="B35" s="8" t="inlineStr">
        <is>
          <t>代码</t>
        </is>
      </c>
      <c r="C35" s="8" t="inlineStr">
        <is>
          <t>368</t>
        </is>
      </c>
      <c r="D35" s="10"/>
      <c r="E35" s="212"/>
      <c r="F35" s="212"/>
      <c r="G35" s="10"/>
      <c r="H35" s="8" t="inlineStr">
        <is>
          <t>初中</t>
        </is>
      </c>
      <c r="I35" s="9" t="inlineStr">
        <is>
          <t>*</t>
        </is>
      </c>
      <c r="J35" s="8" t="inlineStr">
        <is>
          <t>初中</t>
        </is>
      </c>
      <c r="K35" s="9" t="inlineStr">
        <is>
          <t>*</t>
        </is>
      </c>
      <c r="L35" s="2" t="inlineStr">
        <is>
          <t>220</t>
        </is>
      </c>
    </row>
  </sheetData>
  <mergeCells count="54">
    <mergeCell ref="B2:K2"/>
    <mergeCell ref="B3:K3"/>
    <mergeCell ref="B4:K4"/>
    <mergeCell ref="B5:K5"/>
    <mergeCell ref="B6:C6"/>
    <mergeCell ref="D6:G6"/>
    <mergeCell ref="H6:K6"/>
    <mergeCell ref="B7:C7"/>
    <mergeCell ref="D7:G7"/>
    <mergeCell ref="H7:K7"/>
    <mergeCell ref="B9:C9"/>
    <mergeCell ref="D9:F9"/>
    <mergeCell ref="H9:K9"/>
    <mergeCell ref="B10:C10"/>
    <mergeCell ref="D10:F10"/>
    <mergeCell ref="H10:K10"/>
    <mergeCell ref="B11:C11"/>
    <mergeCell ref="D11:F11"/>
    <mergeCell ref="H11:K11"/>
    <mergeCell ref="B13:C13"/>
    <mergeCell ref="E13:F13"/>
    <mergeCell ref="H13:I13"/>
    <mergeCell ref="J13:K13"/>
    <mergeCell ref="B14:C14"/>
    <mergeCell ref="E14:F14"/>
    <mergeCell ref="J21:K21"/>
    <mergeCell ref="E22:F22"/>
    <mergeCell ref="B15:C15"/>
    <mergeCell ref="E15:F15"/>
    <mergeCell ref="B17:C17"/>
    <mergeCell ref="E17:F17"/>
    <mergeCell ref="J17:K17"/>
    <mergeCell ref="B18:C18"/>
    <mergeCell ref="E18:F18"/>
    <mergeCell ref="H18:H19"/>
    <mergeCell ref="I18:I19"/>
    <mergeCell ref="B19:C19"/>
    <mergeCell ref="E28:F28"/>
    <mergeCell ref="E19:F19"/>
    <mergeCell ref="B21:C21"/>
    <mergeCell ref="E21:F21"/>
    <mergeCell ref="H21:I21"/>
    <mergeCell ref="E23:F23"/>
    <mergeCell ref="E24:F24"/>
    <mergeCell ref="E25:F25"/>
    <mergeCell ref="E26:F26"/>
    <mergeCell ref="E27:F27"/>
    <mergeCell ref="E35:F35"/>
    <mergeCell ref="E29:F29"/>
    <mergeCell ref="E30:F30"/>
    <mergeCell ref="E31:F31"/>
    <mergeCell ref="E32:F32"/>
    <mergeCell ref="E33:F33"/>
    <mergeCell ref="E34:F3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29">
    <pageSetUpPr fitToPage="1"/>
  </sheetPr>
  <dimension ref="A1:S10"/>
  <sheetViews>
    <sheetView topLeftCell="B2" zoomScaleSheetLayoutView="100" workbookViewId="0" rightToLeft="false">
      <selection activeCell="I9" sqref="I9"/>
    </sheetView>
  </sheetViews>
  <sheetFormatPr defaultRowHeight="13.5" customHeight="1"/>
  <cols>
    <col min="1" max="1" width="2.25" style="12" hidden="1" customWidth="1"/>
    <col min="2" max="2" width="10.5" style="4" customWidth="1"/>
    <col min="3" max="3" width="4.5" style="4" customWidth="1"/>
    <col min="4" max="19" width="9" style="4" customWidth="1"/>
    <col min="20" max="16384" width="9" style="4"/>
  </cols>
  <sheetData>
    <row spans="1:19" s="3" customFormat="1" ht="11.25" hidden="1" outlineLevel="0" r="1">
      <c r="A1" s="1" t="s">
        <v>0</v>
      </c>
      <c r="B1" s="157" t="s">
        <v>1000</v>
      </c>
      <c r="C1" s="157" t="s">
        <v>2</v>
      </c>
      <c r="D1" s="157" t="s">
        <v>3</v>
      </c>
      <c r="E1" s="157" t="s">
        <v>4</v>
      </c>
      <c r="F1" s="157" t="s">
        <v>1001</v>
      </c>
      <c r="G1" s="157" t="s">
        <v>1002</v>
      </c>
      <c r="H1" s="157" t="s">
        <v>7</v>
      </c>
      <c r="I1" s="157" t="s">
        <v>1003</v>
      </c>
      <c r="J1" s="157" t="s">
        <v>9</v>
      </c>
      <c r="K1" s="157" t="s">
        <v>1004</v>
      </c>
      <c r="L1" s="157" t="s">
        <v>1005</v>
      </c>
      <c r="M1" s="157" t="s">
        <v>1006</v>
      </c>
      <c r="N1" s="157" t="s">
        <v>1007</v>
      </c>
      <c r="O1" s="157" t="s">
        <v>107</v>
      </c>
      <c r="P1" s="157" t="s">
        <v>1008</v>
      </c>
      <c r="Q1" s="157" t="s">
        <v>1009</v>
      </c>
      <c r="R1" s="157" t="s">
        <v>1010</v>
      </c>
      <c r="S1" s="157" t="s">
        <v>1011</v>
      </c>
    </row>
    <row spans="1:19" ht="22.5" customHeight="1" outlineLevel="0" r="2">
      <c r="A2" s="1">
        <v>1</v>
      </c>
      <c r="B2" s="216" t="s">
        <v>361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spans="1:19" ht="13.5" customHeight="1" outlineLevel="0" r="3">
      <c r="A3" s="1">
        <v>2</v>
      </c>
      <c r="B3" s="221" t="s">
        <v>1012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</row>
    <row spans="1:19" ht="13.5" customHeight="1" outlineLevel="0" r="4">
      <c r="A4" s="1">
        <v>3</v>
      </c>
      <c r="B4" s="233"/>
      <c r="C4" s="223" t="inlineStr">
        <is>
          <t>编号</t>
        </is>
      </c>
      <c r="D4" s="225" t="inlineStr">
        <is>
          <t>上学年初_x000d_
报表专任_x000d_
教师数</t>
        </is>
      </c>
      <c r="E4" s="214" t="inlineStr">
        <is>
          <t>增加教师数</t>
        </is>
      </c>
      <c r="F4" s="237"/>
      <c r="G4" s="237"/>
      <c r="H4" s="237"/>
      <c r="I4" s="237"/>
      <c r="J4" s="237"/>
      <c r="K4" s="237"/>
      <c r="L4" s="215"/>
      <c r="M4" s="214" t="inlineStr">
        <is>
          <t>减少教师数</t>
        </is>
      </c>
      <c r="N4" s="237"/>
      <c r="O4" s="237"/>
      <c r="P4" s="237"/>
      <c r="Q4" s="237"/>
      <c r="R4" s="215"/>
      <c r="S4" s="238" t="inlineStr">
        <is>
          <t>本学年初_x000d_
报表专任_x000d_
教师数</t>
        </is>
      </c>
    </row>
    <row spans="1:19" ht="13.5" customHeight="1" outlineLevel="0" r="5">
      <c r="A5" s="1">
        <v>4</v>
      </c>
      <c r="B5" s="234"/>
      <c r="C5" s="236"/>
      <c r="D5" s="236"/>
      <c r="E5" s="223" t="inlineStr">
        <is>
          <t>合计</t>
        </is>
      </c>
      <c r="F5" s="214" t="inlineStr">
        <is>
          <t>录用毕业生</t>
        </is>
      </c>
      <c r="G5" s="237"/>
      <c r="H5" s="215"/>
      <c r="I5" s="214" t="inlineStr">
        <is>
          <t>调入</t>
        </is>
      </c>
      <c r="J5" s="215"/>
      <c r="K5" s="223" t="inlineStr">
        <is>
          <t>校内变动</t>
        </is>
      </c>
      <c r="L5" s="290" t="inlineStr">
        <is>
          <t>其他</t>
        </is>
      </c>
      <c r="M5" s="223" t="inlineStr">
        <is>
          <t>合计</t>
        </is>
      </c>
      <c r="N5" s="223" t="inlineStr">
        <is>
          <t>自然减员</t>
        </is>
      </c>
      <c r="O5" s="223" t="inlineStr">
        <is>
          <t>调出</t>
        </is>
      </c>
      <c r="P5" s="225" t="inlineStr">
        <is>
          <t>校内变动</t>
        </is>
      </c>
      <c r="Q5" s="225" t="inlineStr">
        <is>
          <t>辞职</t>
        </is>
      </c>
      <c r="R5" s="223" t="inlineStr">
        <is>
          <t>其他</t>
        </is>
      </c>
      <c r="S5" s="239"/>
    </row>
    <row spans="1:19" ht="13.5" customHeight="1" outlineLevel="0" r="6">
      <c r="A6" s="1">
        <v>5</v>
      </c>
      <c r="B6" s="234"/>
      <c r="C6" s="236"/>
      <c r="D6" s="236"/>
      <c r="E6" s="236"/>
      <c r="F6" s="223" t="inlineStr">
        <is>
          <t>计</t>
        </is>
      </c>
      <c r="G6" s="214" t="inlineStr">
        <is>
          <t>其中：研究生</t>
        </is>
      </c>
      <c r="H6" s="215"/>
      <c r="I6" s="223" t="inlineStr">
        <is>
          <t>计</t>
        </is>
      </c>
      <c r="J6" s="225" t="inlineStr">
        <is>
          <t>其中：_x000d_
外校</t>
        </is>
      </c>
      <c r="K6" s="236"/>
      <c r="L6" s="290"/>
      <c r="M6" s="236"/>
      <c r="N6" s="236"/>
      <c r="O6" s="236"/>
      <c r="P6" s="236"/>
      <c r="Q6" s="236"/>
      <c r="R6" s="236"/>
      <c r="S6" s="239"/>
    </row>
    <row spans="1:19" ht="26.25" customHeight="1" outlineLevel="0" r="7">
      <c r="A7" s="1">
        <v>6</v>
      </c>
      <c r="B7" s="235"/>
      <c r="C7" s="224"/>
      <c r="D7" s="224"/>
      <c r="E7" s="224"/>
      <c r="F7" s="224"/>
      <c r="G7" s="155" t="inlineStr">
        <is>
          <t>计</t>
        </is>
      </c>
      <c r="H7" s="158" t="inlineStr">
        <is>
          <t>其中：_x000d_
本校毕业</t>
        </is>
      </c>
      <c r="I7" s="224"/>
      <c r="J7" s="224"/>
      <c r="K7" s="224"/>
      <c r="L7" s="290"/>
      <c r="M7" s="224"/>
      <c r="N7" s="224"/>
      <c r="O7" s="224"/>
      <c r="P7" s="224"/>
      <c r="Q7" s="224"/>
      <c r="R7" s="224"/>
      <c r="S7" s="240"/>
    </row>
    <row spans="1:19" ht="13.5" customHeight="1" outlineLevel="0" r="8">
      <c r="A8" s="1">
        <v>7</v>
      </c>
      <c r="B8" s="156" t="inlineStr">
        <is>
          <t>甲</t>
        </is>
      </c>
      <c r="C8" s="155" t="inlineStr">
        <is>
          <t>乙</t>
        </is>
      </c>
      <c r="D8" s="75" t="inlineStr">
        <is>
          <t>1</t>
        </is>
      </c>
      <c r="E8" s="75" t="inlineStr">
        <is>
          <t>2</t>
        </is>
      </c>
      <c r="F8" s="75" t="inlineStr">
        <is>
          <t>3</t>
        </is>
      </c>
      <c r="G8" s="75" t="inlineStr">
        <is>
          <t>4</t>
        </is>
      </c>
      <c r="H8" s="75" t="inlineStr">
        <is>
          <t>5</t>
        </is>
      </c>
      <c r="I8" s="75" t="inlineStr">
        <is>
          <t>6</t>
        </is>
      </c>
      <c r="J8" s="75" t="inlineStr">
        <is>
          <t>7</t>
        </is>
      </c>
      <c r="K8" s="75" t="inlineStr">
        <is>
          <t>8</t>
        </is>
      </c>
      <c r="L8" s="75" t="inlineStr">
        <is>
          <t>9</t>
        </is>
      </c>
      <c r="M8" s="75" t="inlineStr">
        <is>
          <t>10</t>
        </is>
      </c>
      <c r="N8" s="75" t="inlineStr">
        <is>
          <t>11</t>
        </is>
      </c>
      <c r="O8" s="75" t="inlineStr">
        <is>
          <t>12</t>
        </is>
      </c>
      <c r="P8" s="75" t="inlineStr">
        <is>
          <t>13</t>
        </is>
      </c>
      <c r="Q8" s="75" t="inlineStr">
        <is>
          <t>14</t>
        </is>
      </c>
      <c r="R8" s="75" t="inlineStr">
        <is>
          <t>15</t>
        </is>
      </c>
      <c r="S8" s="82" t="inlineStr">
        <is>
          <t>16</t>
        </is>
      </c>
    </row>
    <row spans="1:19" ht="13.5" customHeight="1" outlineLevel="0" r="9">
      <c r="A9" s="1">
        <v>8</v>
      </c>
      <c r="B9" s="156" t="inlineStr">
        <is>
          <t>总    计</t>
        </is>
      </c>
      <c r="C9" s="161" t="inlineStr">
        <is>
          <t>1</t>
        </is>
      </c>
      <c r="D9" s="32" t="inlineStr">
        <is>
          <t>1522</t>
        </is>
      </c>
      <c r="E9" s="30" t="inlineStr">
        <is>
          <t>63</t>
        </is>
      </c>
      <c r="F9" s="32" t="inlineStr">
        <is>
          <t>37</t>
        </is>
      </c>
      <c r="G9" s="32" t="inlineStr">
        <is>
          <t>37</t>
        </is>
      </c>
      <c r="H9" s="32" t="inlineStr">
        <is>
          <t>8</t>
        </is>
      </c>
      <c r="I9" s="32" t="inlineStr">
        <is>
          <t>2</t>
        </is>
      </c>
      <c r="J9" s="32" t="inlineStr">
        <is>
          <t>2</t>
        </is>
      </c>
      <c r="K9" s="32" t="inlineStr">
        <is>
          <t>24</t>
        </is>
      </c>
      <c r="L9" s="32"/>
      <c r="M9" s="30" t="inlineStr">
        <is>
          <t>22</t>
        </is>
      </c>
      <c r="N9" s="32" t="inlineStr">
        <is>
          <t>14</t>
        </is>
      </c>
      <c r="O9" s="32" t="inlineStr">
        <is>
          <t>8</t>
        </is>
      </c>
      <c r="P9" s="32"/>
      <c r="Q9" s="32"/>
      <c r="R9" s="33"/>
      <c r="S9" s="31" t="inlineStr">
        <is>
          <t>1563</t>
        </is>
      </c>
    </row>
    <row spans="1:19" ht="13.5" customHeight="1" outlineLevel="0" r="10">
      <c r="A10" s="1">
        <v>9</v>
      </c>
      <c r="B10" s="156" t="inlineStr">
        <is>
          <t>其中：女</t>
        </is>
      </c>
      <c r="C10" s="161" t="inlineStr">
        <is>
          <t>2</t>
        </is>
      </c>
      <c r="D10" s="32" t="inlineStr">
        <is>
          <t>797</t>
        </is>
      </c>
      <c r="E10" s="30" t="inlineStr">
        <is>
          <t>35</t>
        </is>
      </c>
      <c r="F10" s="32" t="inlineStr">
        <is>
          <t>24</t>
        </is>
      </c>
      <c r="G10" s="32" t="inlineStr">
        <is>
          <t>24</t>
        </is>
      </c>
      <c r="H10" s="32" t="inlineStr">
        <is>
          <t>6</t>
        </is>
      </c>
      <c r="I10" s="32" t="inlineStr">
        <is>
          <t>2</t>
        </is>
      </c>
      <c r="J10" s="32" t="inlineStr">
        <is>
          <t>2</t>
        </is>
      </c>
      <c r="K10" s="32" t="inlineStr">
        <is>
          <t>9</t>
        </is>
      </c>
      <c r="L10" s="32"/>
      <c r="M10" s="30" t="inlineStr">
        <is>
          <t>10</t>
        </is>
      </c>
      <c r="N10" s="32" t="inlineStr">
        <is>
          <t>7</t>
        </is>
      </c>
      <c r="O10" s="32" t="inlineStr">
        <is>
          <t>3</t>
        </is>
      </c>
      <c r="P10" s="32"/>
      <c r="Q10" s="32"/>
      <c r="R10" s="33"/>
      <c r="S10" s="31" t="inlineStr">
        <is>
          <t>822</t>
        </is>
      </c>
    </row>
  </sheetData>
  <mergeCells count="23">
    <mergeCell ref="F5:H5"/>
    <mergeCell ref="I5:J5"/>
    <mergeCell ref="M5:M7"/>
    <mergeCell ref="E4:L4"/>
    <mergeCell ref="M4:R4"/>
    <mergeCell ref="K5:K7"/>
    <mergeCell ref="L5:L7"/>
    <mergeCell ref="B2:S2"/>
    <mergeCell ref="B3:S3"/>
    <mergeCell ref="S4:S7"/>
    <mergeCell ref="Q5:Q7"/>
    <mergeCell ref="R5:R7"/>
    <mergeCell ref="N5:N7"/>
    <mergeCell ref="F6:F7"/>
    <mergeCell ref="G6:H6"/>
    <mergeCell ref="I6:I7"/>
    <mergeCell ref="J6:J7"/>
    <mergeCell ref="O5:O7"/>
    <mergeCell ref="P5:P7"/>
    <mergeCell ref="B4:B7"/>
    <mergeCell ref="C4:C7"/>
    <mergeCell ref="D4:D7"/>
    <mergeCell ref="E5:E7"/>
  </mergeCells>
  <phoneticPr fontId="2" type="noConversion"/>
  <dataValidations count="1">
    <dataValidation type="whole" operator="greaterThanOrEqual" allowBlank="1" showInputMessage="1" showErrorMessage="1" sqref="D9:S1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30">
    <pageSetUpPr fitToPage="1"/>
  </sheetPr>
  <dimension ref="A1:R14"/>
  <sheetViews>
    <sheetView topLeftCell="B2" zoomScaleSheetLayoutView="100" workbookViewId="0" rightToLeft="false">
      <selection activeCell="I11" sqref="I11"/>
    </sheetView>
  </sheetViews>
  <sheetFormatPr defaultRowHeight="13.5" customHeight="1"/>
  <cols>
    <col min="1" max="1" width="3" style="12" bestFit="1" customWidth="1"/>
    <col min="2" max="2" width="15.625" style="4" customWidth="1"/>
    <col min="3" max="3" width="4.5" style="4" customWidth="1"/>
    <col min="4" max="18" width="7.625" style="4" customWidth="1"/>
    <col min="19" max="16384" width="9" style="4"/>
  </cols>
  <sheetData>
    <row spans="1:18" s="3" customFormat="1" ht="11.25" outlineLevel="0" r="1">
      <c r="A1" s="1" t="s">
        <v>0</v>
      </c>
      <c r="B1" s="203" t="s">
        <v>1439</v>
      </c>
      <c r="C1" s="203" t="s">
        <v>2</v>
      </c>
      <c r="D1" s="203" t="s">
        <v>3</v>
      </c>
      <c r="E1" s="203" t="s">
        <v>4</v>
      </c>
      <c r="F1" s="203" t="s">
        <v>5</v>
      </c>
      <c r="G1" s="203" t="s">
        <v>656</v>
      </c>
      <c r="H1" s="203" t="s">
        <v>1440</v>
      </c>
      <c r="I1" s="203" t="s">
        <v>1441</v>
      </c>
      <c r="J1" s="203" t="s">
        <v>1442</v>
      </c>
      <c r="K1" s="203" t="s">
        <v>10</v>
      </c>
      <c r="L1" s="203" t="s">
        <v>1443</v>
      </c>
      <c r="M1" s="203" t="s">
        <v>1444</v>
      </c>
      <c r="N1" s="203" t="s">
        <v>712</v>
      </c>
      <c r="O1" s="203" t="s">
        <v>107</v>
      </c>
      <c r="P1" s="203" t="s">
        <v>1445</v>
      </c>
      <c r="Q1" s="203" t="s">
        <v>142</v>
      </c>
      <c r="R1" s="203" t="s">
        <v>143</v>
      </c>
    </row>
    <row spans="1:18" ht="22.5" customHeight="1" outlineLevel="0" r="2">
      <c r="A2" s="1">
        <v>1</v>
      </c>
      <c r="B2" s="216" t="s">
        <v>1446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spans="1:18" ht="13.5" customHeight="1" outlineLevel="0" r="3">
      <c r="A3" s="1">
        <v>2</v>
      </c>
      <c r="B3" s="252" t="s">
        <v>1348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spans="1:18" ht="13.5" customHeight="1" outlineLevel="0" r="4">
      <c r="A4" s="1">
        <v>3</v>
      </c>
      <c r="B4" s="233"/>
      <c r="C4" s="223" t="inlineStr">
        <is>
          <t>编号</t>
        </is>
      </c>
      <c r="D4" s="225" t="inlineStr">
        <is>
          <t>专任教师（人）</t>
        </is>
      </c>
      <c r="E4" s="292" t="inlineStr">
        <is>
          <t>合计</t>
        </is>
      </c>
      <c r="F4" s="278"/>
      <c r="G4" s="292" t="inlineStr">
        <is>
          <t>国内</t>
        </is>
      </c>
      <c r="H4" s="293"/>
      <c r="I4" s="293"/>
      <c r="J4" s="293"/>
      <c r="K4" s="293"/>
      <c r="L4" s="293"/>
      <c r="M4" s="292" t="inlineStr">
        <is>
          <t>国（境）外</t>
        </is>
      </c>
      <c r="N4" s="293"/>
      <c r="O4" s="293"/>
      <c r="P4" s="293"/>
      <c r="Q4" s="293"/>
      <c r="R4" s="293"/>
    </row>
    <row spans="1:18" ht="13.5" customHeight="1" outlineLevel="0" r="5">
      <c r="A5" s="1">
        <v>4</v>
      </c>
      <c r="B5" s="234"/>
      <c r="C5" s="236"/>
      <c r="D5" s="291"/>
      <c r="E5" s="225" t="inlineStr">
        <is>
          <t>专任教师（人次）</t>
        </is>
      </c>
      <c r="F5" s="225" t="inlineStr">
        <is>
          <t>培训时间（学时）</t>
        </is>
      </c>
      <c r="G5" s="292" t="inlineStr">
        <is>
          <t>集中培训</t>
        </is>
      </c>
      <c r="H5" s="278"/>
      <c r="I5" s="292" t="inlineStr">
        <is>
          <t>远程培训</t>
        </is>
      </c>
      <c r="J5" s="278"/>
      <c r="K5" s="292" t="inlineStr">
        <is>
          <t>跟岗实践</t>
        </is>
      </c>
      <c r="L5" s="278"/>
      <c r="M5" s="292" t="inlineStr">
        <is>
          <t>集中培训</t>
        </is>
      </c>
      <c r="N5" s="278"/>
      <c r="O5" s="292" t="inlineStr">
        <is>
          <t>远程培训</t>
        </is>
      </c>
      <c r="P5" s="278"/>
      <c r="Q5" s="292" t="inlineStr">
        <is>
          <t>跟岗实践</t>
        </is>
      </c>
      <c r="R5" s="293"/>
    </row>
    <row spans="1:18" ht="40.5" customHeight="1" outlineLevel="0" r="6">
      <c r="A6" s="1">
        <v>5</v>
      </c>
      <c r="B6" s="235"/>
      <c r="C6" s="224"/>
      <c r="D6" s="251"/>
      <c r="E6" s="251"/>
      <c r="F6" s="251"/>
      <c r="G6" s="204" t="inlineStr">
        <is>
          <t>专任教师（人次）</t>
        </is>
      </c>
      <c r="H6" s="204" t="inlineStr">
        <is>
          <t>培训时间（学时）</t>
        </is>
      </c>
      <c r="I6" s="204" t="inlineStr">
        <is>
          <t>专任教师（人次）</t>
        </is>
      </c>
      <c r="J6" s="204" t="inlineStr">
        <is>
          <t>培训时间（学时）</t>
        </is>
      </c>
      <c r="K6" s="204" t="inlineStr">
        <is>
          <t>专任教师（人次）</t>
        </is>
      </c>
      <c r="L6" s="204" t="inlineStr">
        <is>
          <t>培训时间（学时）</t>
        </is>
      </c>
      <c r="M6" s="204" t="inlineStr">
        <is>
          <t>专任教师（人次）</t>
        </is>
      </c>
      <c r="N6" s="204" t="inlineStr">
        <is>
          <t>培训时间（学时）</t>
        </is>
      </c>
      <c r="O6" s="204" t="inlineStr">
        <is>
          <t>专任教师（人次）</t>
        </is>
      </c>
      <c r="P6" s="204" t="inlineStr">
        <is>
          <t>培训时间（学时）</t>
        </is>
      </c>
      <c r="Q6" s="204" t="inlineStr">
        <is>
          <t>专任教师（人次）</t>
        </is>
      </c>
      <c r="R6" s="205" t="inlineStr">
        <is>
          <t>培训时间（学时）</t>
        </is>
      </c>
    </row>
    <row spans="1:18" ht="13.5" customHeight="1" outlineLevel="0" r="7">
      <c r="A7" s="1">
        <v>6</v>
      </c>
      <c r="B7" s="201" t="inlineStr">
        <is>
          <t>甲</t>
        </is>
      </c>
      <c r="C7" s="200" t="inlineStr">
        <is>
          <t>乙</t>
        </is>
      </c>
      <c r="D7" s="75" t="inlineStr">
        <is>
          <t>1</t>
        </is>
      </c>
      <c r="E7" s="75" t="inlineStr">
        <is>
          <t>2</t>
        </is>
      </c>
      <c r="F7" s="75" t="inlineStr">
        <is>
          <t>3</t>
        </is>
      </c>
      <c r="G7" s="75" t="inlineStr">
        <is>
          <t>4</t>
        </is>
      </c>
      <c r="H7" s="75" t="inlineStr">
        <is>
          <t>5</t>
        </is>
      </c>
      <c r="I7" s="75" t="inlineStr">
        <is>
          <t>6</t>
        </is>
      </c>
      <c r="J7" s="75" t="inlineStr">
        <is>
          <t>7</t>
        </is>
      </c>
      <c r="K7" s="75" t="inlineStr">
        <is>
          <t>8</t>
        </is>
      </c>
      <c r="L7" s="75" t="inlineStr">
        <is>
          <t>9</t>
        </is>
      </c>
      <c r="M7" s="75" t="inlineStr">
        <is>
          <t>10</t>
        </is>
      </c>
      <c r="N7" s="75" t="inlineStr">
        <is>
          <t>11</t>
        </is>
      </c>
      <c r="O7" s="75" t="inlineStr">
        <is>
          <t>12</t>
        </is>
      </c>
      <c r="P7" s="75" t="inlineStr">
        <is>
          <t>13</t>
        </is>
      </c>
      <c r="Q7" s="75" t="inlineStr">
        <is>
          <t>14</t>
        </is>
      </c>
      <c r="R7" s="82" t="inlineStr">
        <is>
          <t>15</t>
        </is>
      </c>
    </row>
    <row spans="1:18" ht="13.5" customHeight="1" outlineLevel="0" r="8">
      <c r="A8" s="1">
        <v>7</v>
      </c>
      <c r="B8" s="201" t="inlineStr">
        <is>
          <t>总  计</t>
        </is>
      </c>
      <c r="C8" s="202" t="inlineStr">
        <is>
          <t>1</t>
        </is>
      </c>
      <c r="D8" s="30" t="inlineStr">
        <is>
          <t>154</t>
        </is>
      </c>
      <c r="E8" s="30" t="inlineStr">
        <is>
          <t>154</t>
        </is>
      </c>
      <c r="F8" s="30" t="inlineStr">
        <is>
          <t>21480</t>
        </is>
      </c>
      <c r="G8" s="30" t="inlineStr">
        <is>
          <t>59</t>
        </is>
      </c>
      <c r="H8" s="30" t="inlineStr">
        <is>
          <t>2478</t>
        </is>
      </c>
      <c r="I8" s="30" t="inlineStr">
        <is>
          <t>86</t>
        </is>
      </c>
      <c r="J8" s="30" t="inlineStr">
        <is>
          <t>7962</t>
        </is>
      </c>
      <c r="K8" s="30" t="inlineStr">
        <is>
          <t>1</t>
        </is>
      </c>
      <c r="L8" s="30" t="inlineStr">
        <is>
          <t>1440</t>
        </is>
      </c>
      <c r="M8" s="30"/>
      <c r="N8" s="30"/>
      <c r="O8" s="30"/>
      <c r="P8" s="30"/>
      <c r="Q8" s="30" t="inlineStr">
        <is>
          <t>8</t>
        </is>
      </c>
      <c r="R8" s="31" t="inlineStr">
        <is>
          <t>9600</t>
        </is>
      </c>
    </row>
    <row spans="1:18" ht="13.5" customHeight="1" outlineLevel="0" r="9">
      <c r="A9" s="1">
        <v>8</v>
      </c>
      <c r="B9" s="201" t="inlineStr">
        <is>
          <t>其中：女</t>
        </is>
      </c>
      <c r="C9" s="202" t="inlineStr">
        <is>
          <t>2</t>
        </is>
      </c>
      <c r="D9" s="32" t="inlineStr">
        <is>
          <t>85</t>
        </is>
      </c>
      <c r="E9" s="30" t="inlineStr">
        <is>
          <t>85</t>
        </is>
      </c>
      <c r="F9" s="30" t="inlineStr">
        <is>
          <t>16204</t>
        </is>
      </c>
      <c r="G9" s="32" t="inlineStr">
        <is>
          <t>34</t>
        </is>
      </c>
      <c r="H9" s="32" t="inlineStr">
        <is>
          <t>1428</t>
        </is>
      </c>
      <c r="I9" s="32" t="inlineStr">
        <is>
          <t>42</t>
        </is>
      </c>
      <c r="J9" s="32" t="inlineStr">
        <is>
          <t>3736</t>
        </is>
      </c>
      <c r="K9" s="32" t="inlineStr">
        <is>
          <t>1</t>
        </is>
      </c>
      <c r="L9" s="32" t="inlineStr">
        <is>
          <t>1440</t>
        </is>
      </c>
      <c r="M9" s="32"/>
      <c r="N9" s="32"/>
      <c r="O9" s="32"/>
      <c r="P9" s="32"/>
      <c r="Q9" s="32" t="inlineStr">
        <is>
          <t>8</t>
        </is>
      </c>
      <c r="R9" s="33" t="inlineStr">
        <is>
          <t>9600</t>
        </is>
      </c>
    </row>
    <row spans="1:18" ht="13.5" customHeight="1" outlineLevel="0" r="10">
      <c r="A10" s="1">
        <v>9</v>
      </c>
      <c r="B10" s="138" t="inlineStr">
        <is>
          <t>正高级</t>
        </is>
      </c>
      <c r="C10" s="202" t="inlineStr">
        <is>
          <t>3</t>
        </is>
      </c>
      <c r="D10" s="32" t="inlineStr">
        <is>
          <t>13</t>
        </is>
      </c>
      <c r="E10" s="30" t="inlineStr">
        <is>
          <t>13</t>
        </is>
      </c>
      <c r="F10" s="30" t="inlineStr">
        <is>
          <t>546</t>
        </is>
      </c>
      <c r="G10" s="32" t="inlineStr">
        <is>
          <t>11</t>
        </is>
      </c>
      <c r="H10" s="32" t="inlineStr">
        <is>
          <t>462</t>
        </is>
      </c>
      <c r="I10" s="32" t="inlineStr">
        <is>
          <t>2</t>
        </is>
      </c>
      <c r="J10" s="32" t="inlineStr">
        <is>
          <t>84</t>
        </is>
      </c>
      <c r="K10" s="32"/>
      <c r="L10" s="32"/>
      <c r="M10" s="32"/>
      <c r="N10" s="32"/>
      <c r="O10" s="32"/>
      <c r="P10" s="32"/>
      <c r="Q10" s="32"/>
      <c r="R10" s="33"/>
    </row>
    <row spans="1:18" ht="13.5" customHeight="1" outlineLevel="0" r="11">
      <c r="A11" s="1">
        <v>10</v>
      </c>
      <c r="B11" s="138" t="inlineStr">
        <is>
          <t>副高级</t>
        </is>
      </c>
      <c r="C11" s="202" t="inlineStr">
        <is>
          <t>4</t>
        </is>
      </c>
      <c r="D11" s="32" t="inlineStr">
        <is>
          <t>41</t>
        </is>
      </c>
      <c r="E11" s="30" t="inlineStr">
        <is>
          <t>41</t>
        </is>
      </c>
      <c r="F11" s="30" t="inlineStr">
        <is>
          <t>9026</t>
        </is>
      </c>
      <c r="G11" s="32" t="inlineStr">
        <is>
          <t>31</t>
        </is>
      </c>
      <c r="H11" s="32" t="inlineStr">
        <is>
          <t>1302</t>
        </is>
      </c>
      <c r="I11" s="32" t="inlineStr">
        <is>
          <t>4</t>
        </is>
      </c>
      <c r="J11" s="32" t="inlineStr">
        <is>
          <t>284</t>
        </is>
      </c>
      <c r="K11" s="32" t="inlineStr">
        <is>
          <t>1</t>
        </is>
      </c>
      <c r="L11" s="32" t="inlineStr">
        <is>
          <t>1440</t>
        </is>
      </c>
      <c r="M11" s="32"/>
      <c r="N11" s="32"/>
      <c r="O11" s="32"/>
      <c r="P11" s="32"/>
      <c r="Q11" s="32" t="inlineStr">
        <is>
          <t>5</t>
        </is>
      </c>
      <c r="R11" s="33" t="inlineStr">
        <is>
          <t>6000</t>
        </is>
      </c>
    </row>
    <row spans="1:18" ht="13.5" customHeight="1" outlineLevel="0" r="12">
      <c r="A12" s="1">
        <v>11</v>
      </c>
      <c r="B12" s="138" t="inlineStr">
        <is>
          <t>中级</t>
        </is>
      </c>
      <c r="C12" s="202" t="inlineStr">
        <is>
          <t>5</t>
        </is>
      </c>
      <c r="D12" s="32" t="inlineStr">
        <is>
          <t>70</t>
        </is>
      </c>
      <c r="E12" s="30" t="inlineStr">
        <is>
          <t>70</t>
        </is>
      </c>
      <c r="F12" s="30" t="inlineStr">
        <is>
          <t>9024</t>
        </is>
      </c>
      <c r="G12" s="32" t="inlineStr">
        <is>
          <t>16</t>
        </is>
      </c>
      <c r="H12" s="32" t="inlineStr">
        <is>
          <t>672</t>
        </is>
      </c>
      <c r="I12" s="32" t="inlineStr">
        <is>
          <t>51</t>
        </is>
      </c>
      <c r="J12" s="32" t="inlineStr">
        <is>
          <t>4752</t>
        </is>
      </c>
      <c r="K12" s="32"/>
      <c r="L12" s="32"/>
      <c r="M12" s="32"/>
      <c r="N12" s="32"/>
      <c r="O12" s="32"/>
      <c r="P12" s="32"/>
      <c r="Q12" s="32" t="inlineStr">
        <is>
          <t>3</t>
        </is>
      </c>
      <c r="R12" s="33" t="inlineStr">
        <is>
          <t>3600</t>
        </is>
      </c>
    </row>
    <row spans="1:18" ht="13.5" customHeight="1" outlineLevel="0" r="13">
      <c r="A13" s="1">
        <v>12</v>
      </c>
      <c r="B13" s="138" t="inlineStr">
        <is>
          <t>初级</t>
        </is>
      </c>
      <c r="C13" s="202" t="inlineStr">
        <is>
          <t>6</t>
        </is>
      </c>
      <c r="D13" s="32" t="inlineStr">
        <is>
          <t>20</t>
        </is>
      </c>
      <c r="E13" s="30" t="inlineStr">
        <is>
          <t>20</t>
        </is>
      </c>
      <c r="F13" s="30" t="inlineStr">
        <is>
          <t>1884</t>
        </is>
      </c>
      <c r="G13" s="32" t="inlineStr">
        <is>
          <t>1</t>
        </is>
      </c>
      <c r="H13" s="32" t="inlineStr">
        <is>
          <t>42</t>
        </is>
      </c>
      <c r="I13" s="32" t="inlineStr">
        <is>
          <t>19</t>
        </is>
      </c>
      <c r="J13" s="32" t="inlineStr">
        <is>
          <t>1842</t>
        </is>
      </c>
      <c r="K13" s="32"/>
      <c r="L13" s="32"/>
      <c r="M13" s="32"/>
      <c r="N13" s="32"/>
      <c r="O13" s="32"/>
      <c r="P13" s="32"/>
      <c r="Q13" s="32"/>
      <c r="R13" s="33"/>
    </row>
    <row spans="1:18" ht="13.5" customHeight="1" outlineLevel="0" r="14">
      <c r="A14" s="1">
        <v>13</v>
      </c>
      <c r="B14" s="138" t="inlineStr">
        <is>
          <t>未定职级</t>
        </is>
      </c>
      <c r="C14" s="202" t="inlineStr">
        <is>
          <t>7</t>
        </is>
      </c>
      <c r="D14" s="32" t="inlineStr">
        <is>
          <t>10</t>
        </is>
      </c>
      <c r="E14" s="30" t="inlineStr">
        <is>
          <t>10</t>
        </is>
      </c>
      <c r="F14" s="30" t="inlineStr">
        <is>
          <t>1000</t>
        </is>
      </c>
      <c r="G14" s="32"/>
      <c r="H14" s="32"/>
      <c r="I14" s="32" t="inlineStr">
        <is>
          <t>10</t>
        </is>
      </c>
      <c r="J14" s="32" t="inlineStr">
        <is>
          <t>1000</t>
        </is>
      </c>
      <c r="K14" s="32"/>
      <c r="L14" s="32"/>
      <c r="M14" s="32"/>
      <c r="N14" s="32"/>
      <c r="O14" s="32"/>
      <c r="P14" s="32"/>
      <c r="Q14" s="32"/>
      <c r="R14" s="33"/>
    </row>
  </sheetData>
  <mergeCells count="16">
    <mergeCell ref="B2:R2"/>
    <mergeCell ref="B3:R3"/>
    <mergeCell ref="B4:B6"/>
    <mergeCell ref="C4:C6"/>
    <mergeCell ref="D4:D6"/>
    <mergeCell ref="E4:F4"/>
    <mergeCell ref="G4:L4"/>
    <mergeCell ref="M4:R4"/>
    <mergeCell ref="E5:E6"/>
    <mergeCell ref="O5:P5"/>
    <mergeCell ref="Q5:R5"/>
    <mergeCell ref="F5:F6"/>
    <mergeCell ref="G5:H5"/>
    <mergeCell ref="I5:J5"/>
    <mergeCell ref="K5:L5"/>
    <mergeCell ref="M5:N5"/>
  </mergeCells>
  <phoneticPr fontId="2" type="noConversion"/>
  <dataValidations count="1">
    <dataValidation type="whole" operator="greaterThanOrEqual" allowBlank="1" showInputMessage="1" showErrorMessage="1" sqref="D8:R1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31">
    <pageSetUpPr fitToPage="1"/>
  </sheetPr>
  <dimension ref="A1:N16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2.5" style="12" hidden="1" customWidth="1"/>
    <col min="2" max="2" width="13" style="4" customWidth="1"/>
    <col min="3" max="3" width="14.125" style="4" customWidth="1"/>
    <col min="4" max="4" width="4.5" style="4" customWidth="1"/>
    <col min="5" max="14" width="11.125" style="4" customWidth="1"/>
    <col min="15" max="16384" width="9" style="4"/>
  </cols>
  <sheetData>
    <row spans="1:14" s="3" customFormat="1" ht="9" hidden="1" customHeight="1" outlineLevel="0"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</row>
    <row spans="1:14" ht="22.5" customHeight="1" outlineLevel="0" r="2">
      <c r="A2" s="1">
        <v>1</v>
      </c>
      <c r="B2" s="216" t="s">
        <v>368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spans="1:14" ht="13.5" customHeight="1" outlineLevel="0" r="3">
      <c r="A3" s="1">
        <v>2</v>
      </c>
      <c r="B3" s="221" t="s">
        <v>839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spans="1:14" ht="13.5" customHeight="1" outlineLevel="0" r="4">
      <c r="A4" s="1">
        <v>3</v>
      </c>
      <c r="B4" s="296"/>
      <c r="C4" s="295"/>
      <c r="D4" s="44" t="inlineStr">
        <is>
          <t>编号</t>
        </is>
      </c>
      <c r="E4" s="44" t="inlineStr">
        <is>
          <t>合计</t>
        </is>
      </c>
      <c r="F4" s="73" t="inlineStr">
        <is>
          <t>29岁及以下</t>
        </is>
      </c>
      <c r="G4" s="73" t="inlineStr">
        <is>
          <t>30-34岁</t>
        </is>
      </c>
      <c r="H4" s="73" t="inlineStr">
        <is>
          <t>35-39岁</t>
        </is>
      </c>
      <c r="I4" s="73" t="inlineStr">
        <is>
          <t>40-44岁</t>
        </is>
      </c>
      <c r="J4" s="73" t="inlineStr">
        <is>
          <t>45-49岁</t>
        </is>
      </c>
      <c r="K4" s="73" t="inlineStr">
        <is>
          <t>50-54岁</t>
        </is>
      </c>
      <c r="L4" s="73" t="inlineStr">
        <is>
          <t>55-59岁</t>
        </is>
      </c>
      <c r="M4" s="73" t="inlineStr">
        <is>
          <t>60-64岁</t>
        </is>
      </c>
      <c r="N4" s="74" t="inlineStr">
        <is>
          <t>65岁及以上</t>
        </is>
      </c>
    </row>
    <row spans="1:14" ht="13.5" customHeight="1" outlineLevel="0" r="5">
      <c r="A5" s="1">
        <v>4</v>
      </c>
      <c r="B5" s="296" t="inlineStr">
        <is>
          <t>甲</t>
        </is>
      </c>
      <c r="C5" s="295"/>
      <c r="D5" s="44" t="inlineStr">
        <is>
          <t>乙</t>
        </is>
      </c>
      <c r="E5" s="79" t="inlineStr">
        <is>
          <t>1</t>
        </is>
      </c>
      <c r="F5" s="79" t="inlineStr">
        <is>
          <t>2</t>
        </is>
      </c>
      <c r="G5" s="79" t="inlineStr">
        <is>
          <t>3</t>
        </is>
      </c>
      <c r="H5" s="79" t="inlineStr">
        <is>
          <t>4</t>
        </is>
      </c>
      <c r="I5" s="79" t="inlineStr">
        <is>
          <t>5</t>
        </is>
      </c>
      <c r="J5" s="79" t="inlineStr">
        <is>
          <t>6</t>
        </is>
      </c>
      <c r="K5" s="79" t="inlineStr">
        <is>
          <t>7</t>
        </is>
      </c>
      <c r="L5" s="79" t="inlineStr">
        <is>
          <t>8</t>
        </is>
      </c>
      <c r="M5" s="79" t="inlineStr">
        <is>
          <t>9</t>
        </is>
      </c>
      <c r="N5" s="86" t="inlineStr">
        <is>
          <t>10</t>
        </is>
      </c>
    </row>
    <row spans="1:14" ht="13.5" customHeight="1" outlineLevel="0" r="6">
      <c r="A6" s="1">
        <v>5</v>
      </c>
      <c r="B6" s="296" t="inlineStr">
        <is>
          <t>总       计</t>
        </is>
      </c>
      <c r="C6" s="295"/>
      <c r="D6" s="45" t="inlineStr">
        <is>
          <t>1</t>
        </is>
      </c>
      <c r="E6" s="30" t="inlineStr">
        <is>
          <t>686</t>
        </is>
      </c>
      <c r="F6" s="30" t="inlineStr">
        <is>
          <t>1</t>
        </is>
      </c>
      <c r="G6" s="30" t="inlineStr">
        <is>
          <t>15</t>
        </is>
      </c>
      <c r="H6" s="30" t="inlineStr">
        <is>
          <t>97</t>
        </is>
      </c>
      <c r="I6" s="30" t="inlineStr">
        <is>
          <t>209</t>
        </is>
      </c>
      <c r="J6" s="30" t="inlineStr">
        <is>
          <t>109</t>
        </is>
      </c>
      <c r="K6" s="30" t="inlineStr">
        <is>
          <t>112</t>
        </is>
      </c>
      <c r="L6" s="30" t="inlineStr">
        <is>
          <t>123</t>
        </is>
      </c>
      <c r="M6" s="30" t="inlineStr">
        <is>
          <t>15</t>
        </is>
      </c>
      <c r="N6" s="31" t="inlineStr">
        <is>
          <t>5</t>
        </is>
      </c>
    </row>
    <row spans="1:14" ht="13.5" customHeight="1" outlineLevel="0" r="7">
      <c r="A7" s="1">
        <v>6</v>
      </c>
      <c r="B7" s="297" t="inlineStr">
        <is>
          <t>其中：女</t>
        </is>
      </c>
      <c r="C7" s="298"/>
      <c r="D7" s="45" t="inlineStr">
        <is>
          <t>2</t>
        </is>
      </c>
      <c r="E7" s="30" t="inlineStr">
        <is>
          <t>308</t>
        </is>
      </c>
      <c r="F7" s="30"/>
      <c r="G7" s="30" t="inlineStr">
        <is>
          <t>8</t>
        </is>
      </c>
      <c r="H7" s="30" t="inlineStr">
        <is>
          <t>53</t>
        </is>
      </c>
      <c r="I7" s="30" t="inlineStr">
        <is>
          <t>112</t>
        </is>
      </c>
      <c r="J7" s="30" t="inlineStr">
        <is>
          <t>49</t>
        </is>
      </c>
      <c r="K7" s="30" t="inlineStr">
        <is>
          <t>45</t>
        </is>
      </c>
      <c r="L7" s="30" t="inlineStr">
        <is>
          <t>39</t>
        </is>
      </c>
      <c r="M7" s="30" t="inlineStr">
        <is>
          <t>2</t>
        </is>
      </c>
      <c r="N7" s="31"/>
    </row>
    <row spans="1:14" ht="13.5" customHeight="1" outlineLevel="0" r="8">
      <c r="A8" s="1">
        <v>7</v>
      </c>
      <c r="B8" s="294" t="inlineStr">
        <is>
          <t>按专业技术_x000d_
职务分</t>
        </is>
      </c>
      <c r="C8" s="44" t="inlineStr">
        <is>
          <t>正高级</t>
        </is>
      </c>
      <c r="D8" s="46" t="inlineStr">
        <is>
          <t>3</t>
        </is>
      </c>
      <c r="E8" s="30" t="inlineStr">
        <is>
          <t>330</t>
        </is>
      </c>
      <c r="F8" s="32"/>
      <c r="G8" s="32" t="inlineStr">
        <is>
          <t>1</t>
        </is>
      </c>
      <c r="H8" s="32" t="inlineStr">
        <is>
          <t>19</t>
        </is>
      </c>
      <c r="I8" s="32" t="inlineStr">
        <is>
          <t>35</t>
        </is>
      </c>
      <c r="J8" s="32" t="inlineStr">
        <is>
          <t>61</t>
        </is>
      </c>
      <c r="K8" s="32" t="inlineStr">
        <is>
          <t>90</t>
        </is>
      </c>
      <c r="L8" s="32" t="inlineStr">
        <is>
          <t>106</t>
        </is>
      </c>
      <c r="M8" s="32" t="inlineStr">
        <is>
          <t>13</t>
        </is>
      </c>
      <c r="N8" s="33" t="inlineStr">
        <is>
          <t>5</t>
        </is>
      </c>
    </row>
    <row spans="1:14" ht="13.5" customHeight="1" outlineLevel="0" r="9">
      <c r="A9" s="1">
        <v>8</v>
      </c>
      <c r="B9" s="295"/>
      <c r="C9" s="44" t="inlineStr">
        <is>
          <t>副高级</t>
        </is>
      </c>
      <c r="D9" s="46" t="inlineStr">
        <is>
          <t>4</t>
        </is>
      </c>
      <c r="E9" s="30" t="inlineStr">
        <is>
          <t>342</t>
        </is>
      </c>
      <c r="F9" s="32" t="inlineStr">
        <is>
          <t>1</t>
        </is>
      </c>
      <c r="G9" s="32" t="inlineStr">
        <is>
          <t>8</t>
        </is>
      </c>
      <c r="H9" s="32" t="inlineStr">
        <is>
          <t>73</t>
        </is>
      </c>
      <c r="I9" s="32" t="inlineStr">
        <is>
          <t>171</t>
        </is>
      </c>
      <c r="J9" s="32" t="inlineStr">
        <is>
          <t>48</t>
        </is>
      </c>
      <c r="K9" s="32" t="inlineStr">
        <is>
          <t>22</t>
        </is>
      </c>
      <c r="L9" s="32" t="inlineStr">
        <is>
          <t>17</t>
        </is>
      </c>
      <c r="M9" s="32" t="inlineStr">
        <is>
          <t>2</t>
        </is>
      </c>
      <c r="N9" s="33"/>
    </row>
    <row spans="1:14" ht="13.5" customHeight="1" outlineLevel="0" r="10">
      <c r="A10" s="1">
        <v>9</v>
      </c>
      <c r="B10" s="295"/>
      <c r="C10" s="44" t="inlineStr">
        <is>
          <t>中级</t>
        </is>
      </c>
      <c r="D10" s="46" t="inlineStr">
        <is>
          <t>5</t>
        </is>
      </c>
      <c r="E10" s="30" t="inlineStr">
        <is>
          <t>14</t>
        </is>
      </c>
      <c r="F10" s="32"/>
      <c r="G10" s="32" t="inlineStr">
        <is>
          <t>6</t>
        </is>
      </c>
      <c r="H10" s="32" t="inlineStr">
        <is>
          <t>5</t>
        </is>
      </c>
      <c r="I10" s="32" t="inlineStr">
        <is>
          <t>3</t>
        </is>
      </c>
      <c r="J10" s="32"/>
      <c r="K10" s="32"/>
      <c r="L10" s="32"/>
      <c r="M10" s="32"/>
      <c r="N10" s="33"/>
    </row>
    <row spans="1:14" ht="13.5" customHeight="1" outlineLevel="0" r="11">
      <c r="A11" s="1">
        <v>10</v>
      </c>
      <c r="B11" s="295" t="inlineStr">
        <is>
          <t>按指导关系分</t>
        </is>
      </c>
      <c r="C11" s="44" t="inlineStr">
        <is>
          <t>博士导师</t>
        </is>
      </c>
      <c r="D11" s="46" t="inlineStr">
        <is>
          <t>6</t>
        </is>
      </c>
      <c r="E11" s="30" t="inlineStr">
        <is>
          <t>137</t>
        </is>
      </c>
      <c r="F11" s="32"/>
      <c r="G11" s="32" t="inlineStr">
        <is>
          <t>1</t>
        </is>
      </c>
      <c r="H11" s="32" t="inlineStr">
        <is>
          <t>15</t>
        </is>
      </c>
      <c r="I11" s="32" t="inlineStr">
        <is>
          <t>28</t>
        </is>
      </c>
      <c r="J11" s="32" t="inlineStr">
        <is>
          <t>18</t>
        </is>
      </c>
      <c r="K11" s="32" t="inlineStr">
        <is>
          <t>19</t>
        </is>
      </c>
      <c r="L11" s="32" t="inlineStr">
        <is>
          <t>42</t>
        </is>
      </c>
      <c r="M11" s="32" t="inlineStr">
        <is>
          <t>9</t>
        </is>
      </c>
      <c r="N11" s="33" t="inlineStr">
        <is>
          <t>5</t>
        </is>
      </c>
    </row>
    <row spans="1:14" ht="13.5" customHeight="1" outlineLevel="0" r="12">
      <c r="A12" s="1">
        <v>11</v>
      </c>
      <c r="B12" s="295"/>
      <c r="C12" s="44" t="inlineStr">
        <is>
          <t>其中：女</t>
        </is>
      </c>
      <c r="D12" s="46" t="inlineStr">
        <is>
          <t>7</t>
        </is>
      </c>
      <c r="E12" s="30" t="inlineStr">
        <is>
          <t>28</t>
        </is>
      </c>
      <c r="F12" s="32"/>
      <c r="G12" s="32" t="inlineStr">
        <is>
          <t>1</t>
        </is>
      </c>
      <c r="H12" s="32" t="inlineStr">
        <is>
          <t>1</t>
        </is>
      </c>
      <c r="I12" s="32" t="inlineStr">
        <is>
          <t>7</t>
        </is>
      </c>
      <c r="J12" s="32" t="inlineStr">
        <is>
          <t>4</t>
        </is>
      </c>
      <c r="K12" s="32" t="inlineStr">
        <is>
          <t>5</t>
        </is>
      </c>
      <c r="L12" s="32" t="inlineStr">
        <is>
          <t>10</t>
        </is>
      </c>
      <c r="M12" s="32"/>
      <c r="N12" s="33"/>
    </row>
    <row spans="1:14" ht="13.5" customHeight="1" outlineLevel="0" r="13">
      <c r="A13" s="1">
        <v>12</v>
      </c>
      <c r="B13" s="295"/>
      <c r="C13" s="44" t="inlineStr">
        <is>
          <t>硕士导师</t>
        </is>
      </c>
      <c r="D13" s="46" t="inlineStr">
        <is>
          <t>8</t>
        </is>
      </c>
      <c r="E13" s="30" t="inlineStr">
        <is>
          <t>549</t>
        </is>
      </c>
      <c r="F13" s="32" t="inlineStr">
        <is>
          <t>1</t>
        </is>
      </c>
      <c r="G13" s="32" t="inlineStr">
        <is>
          <t>14</t>
        </is>
      </c>
      <c r="H13" s="32" t="inlineStr">
        <is>
          <t>82</t>
        </is>
      </c>
      <c r="I13" s="32" t="inlineStr">
        <is>
          <t>181</t>
        </is>
      </c>
      <c r="J13" s="32" t="inlineStr">
        <is>
          <t>91</t>
        </is>
      </c>
      <c r="K13" s="32" t="inlineStr">
        <is>
          <t>93</t>
        </is>
      </c>
      <c r="L13" s="32" t="inlineStr">
        <is>
          <t>81</t>
        </is>
      </c>
      <c r="M13" s="32" t="inlineStr">
        <is>
          <t>6</t>
        </is>
      </c>
      <c r="N13" s="33"/>
    </row>
    <row spans="1:14" ht="13.5" customHeight="1" outlineLevel="0" r="14">
      <c r="A14" s="1">
        <v>13</v>
      </c>
      <c r="B14" s="295"/>
      <c r="C14" s="44" t="inlineStr">
        <is>
          <t>其中：女</t>
        </is>
      </c>
      <c r="D14" s="46" t="inlineStr">
        <is>
          <t>9</t>
        </is>
      </c>
      <c r="E14" s="30" t="inlineStr">
        <is>
          <t>280</t>
        </is>
      </c>
      <c r="F14" s="32"/>
      <c r="G14" s="32" t="inlineStr">
        <is>
          <t>7</t>
        </is>
      </c>
      <c r="H14" s="32" t="inlineStr">
        <is>
          <t>52</t>
        </is>
      </c>
      <c r="I14" s="32" t="inlineStr">
        <is>
          <t>105</t>
        </is>
      </c>
      <c r="J14" s="32" t="inlineStr">
        <is>
          <t>45</t>
        </is>
      </c>
      <c r="K14" s="32" t="inlineStr">
        <is>
          <t>40</t>
        </is>
      </c>
      <c r="L14" s="32" t="inlineStr">
        <is>
          <t>29</t>
        </is>
      </c>
      <c r="M14" s="32" t="inlineStr">
        <is>
          <t>2</t>
        </is>
      </c>
      <c r="N14" s="33"/>
    </row>
    <row spans="1:14" ht="13.5" customHeight="1" outlineLevel="0" r="15">
      <c r="A15" s="1">
        <v>14</v>
      </c>
      <c r="B15" s="295"/>
      <c r="C15" s="44" t="inlineStr">
        <is>
          <t>博士、硕士导师</t>
        </is>
      </c>
      <c r="D15" s="87" t="inlineStr">
        <is>
          <t>10</t>
        </is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spans="1:14" ht="13.5" customHeight="1" outlineLevel="0" r="16">
      <c r="A16" s="1">
        <v>15</v>
      </c>
      <c r="B16" s="295"/>
      <c r="C16" s="44" t="inlineStr">
        <is>
          <t>其中：女</t>
        </is>
      </c>
      <c r="D16" s="87" t="inlineStr">
        <is>
          <t>11</t>
        </is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</sheetData>
  <mergeCells count="8">
    <mergeCell ref="B8:B10"/>
    <mergeCell ref="B11:B1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1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32">
    <pageSetUpPr fitToPage="1"/>
  </sheetPr>
  <dimension ref="A1:K9"/>
  <sheetViews>
    <sheetView topLeftCell="B2" zoomScaleSheetLayoutView="100" workbookViewId="0" rightToLeft="false">
      <selection activeCell="F7" sqref="F7"/>
    </sheetView>
  </sheetViews>
  <sheetFormatPr defaultRowHeight="13.5" customHeight="1"/>
  <cols>
    <col min="1" max="1" width="2.25" style="12" hidden="1" customWidth="1"/>
    <col min="2" max="2" width="17.875" style="4" customWidth="1"/>
    <col min="3" max="3" width="4.5" style="4" customWidth="1"/>
    <col min="4" max="11" width="17" style="4" customWidth="1"/>
    <col min="12" max="16384" width="9" style="4"/>
  </cols>
  <sheetData>
    <row spans="1:11" s="3" customFormat="1" ht="11.25" hidden="1" outlineLevel="0" r="1">
      <c r="A1" s="1" t="s">
        <v>1121</v>
      </c>
      <c r="B1" s="175" t="s">
        <v>1122</v>
      </c>
      <c r="C1" s="175" t="s">
        <v>1123</v>
      </c>
      <c r="D1" s="175" t="s">
        <v>1124</v>
      </c>
      <c r="E1" s="175" t="s">
        <v>1125</v>
      </c>
      <c r="F1" s="175" t="s">
        <v>1126</v>
      </c>
      <c r="G1" s="175" t="s">
        <v>1127</v>
      </c>
      <c r="H1" s="175" t="s">
        <v>1128</v>
      </c>
      <c r="I1" s="175" t="s">
        <v>1076</v>
      </c>
      <c r="J1" s="175" t="s">
        <v>1077</v>
      </c>
      <c r="K1" s="175" t="s">
        <v>1078</v>
      </c>
    </row>
    <row spans="1:11" ht="22.5" customHeight="1" outlineLevel="0" r="2">
      <c r="A2" s="1">
        <v>1</v>
      </c>
      <c r="B2" s="216" t="s">
        <v>1119</v>
      </c>
      <c r="C2" s="216"/>
      <c r="D2" s="216"/>
      <c r="E2" s="216"/>
      <c r="F2" s="216"/>
      <c r="G2" s="216"/>
      <c r="H2" s="216"/>
      <c r="I2" s="216"/>
      <c r="J2" s="216"/>
      <c r="K2" s="216"/>
    </row>
    <row spans="1:11" ht="13.5" customHeight="1" outlineLevel="0" r="3">
      <c r="A3" s="1">
        <v>2</v>
      </c>
      <c r="B3" s="222" t="s">
        <v>1129</v>
      </c>
      <c r="C3" s="222"/>
      <c r="D3" s="222"/>
      <c r="E3" s="222"/>
      <c r="F3" s="222"/>
      <c r="G3" s="222"/>
      <c r="H3" s="222"/>
      <c r="I3" s="222"/>
      <c r="J3" s="222"/>
      <c r="K3" s="222"/>
    </row>
    <row spans="1:11" ht="13.5" customHeight="1" outlineLevel="0" r="4">
      <c r="A4" s="1">
        <v>3</v>
      </c>
      <c r="B4" s="168"/>
      <c r="C4" s="166" t="inlineStr">
        <is>
          <t>编号</t>
        </is>
      </c>
      <c r="D4" s="166" t="inlineStr">
        <is>
          <t>共产党员</t>
        </is>
      </c>
      <c r="E4" s="166" t="inlineStr">
        <is>
          <t>共青团员</t>
        </is>
      </c>
      <c r="F4" s="166" t="inlineStr">
        <is>
          <t>民主党派</t>
        </is>
      </c>
      <c r="G4" s="166" t="inlineStr">
        <is>
          <t>香港</t>
        </is>
      </c>
      <c r="H4" s="166" t="inlineStr">
        <is>
          <t>澳门</t>
        </is>
      </c>
      <c r="I4" s="166" t="inlineStr">
        <is>
          <t>台湾</t>
        </is>
      </c>
      <c r="J4" s="166" t="inlineStr">
        <is>
          <t>华侨</t>
        </is>
      </c>
      <c r="K4" s="167" t="inlineStr">
        <is>
          <t>少数民族</t>
        </is>
      </c>
    </row>
    <row spans="1:11" ht="13.5" customHeight="1" outlineLevel="0" r="5">
      <c r="A5" s="1">
        <v>4</v>
      </c>
      <c r="B5" s="168" t="inlineStr">
        <is>
          <t>甲</t>
        </is>
      </c>
      <c r="C5" s="166" t="inlineStr">
        <is>
          <t>乙</t>
        </is>
      </c>
      <c r="D5" s="75" t="inlineStr">
        <is>
          <t>1</t>
        </is>
      </c>
      <c r="E5" s="75" t="inlineStr">
        <is>
          <t>2</t>
        </is>
      </c>
      <c r="F5" s="75" t="inlineStr">
        <is>
          <t>3</t>
        </is>
      </c>
      <c r="G5" s="75" t="inlineStr">
        <is>
          <t>4</t>
        </is>
      </c>
      <c r="H5" s="75" t="inlineStr">
        <is>
          <t>5</t>
        </is>
      </c>
      <c r="I5" s="75" t="inlineStr">
        <is>
          <t>6</t>
        </is>
      </c>
      <c r="J5" s="75" t="inlineStr">
        <is>
          <t>7</t>
        </is>
      </c>
      <c r="K5" s="82" t="inlineStr">
        <is>
          <t>8</t>
        </is>
      </c>
    </row>
    <row spans="1:11" ht="13.5" customHeight="1" outlineLevel="0" r="6">
      <c r="A6" s="1">
        <v>5</v>
      </c>
      <c r="B6" s="168" t="inlineStr">
        <is>
          <t>教  职  工</t>
        </is>
      </c>
      <c r="C6" s="166" t="inlineStr">
        <is>
          <t>1</t>
        </is>
      </c>
      <c r="D6" s="32" t="inlineStr">
        <is>
          <t>1546</t>
        </is>
      </c>
      <c r="E6" s="32" t="inlineStr">
        <is>
          <t>24</t>
        </is>
      </c>
      <c r="F6" s="32" t="inlineStr">
        <is>
          <t>36</t>
        </is>
      </c>
      <c r="G6" s="32"/>
      <c r="H6" s="32"/>
      <c r="I6" s="32"/>
      <c r="J6" s="32"/>
      <c r="K6" s="33" t="inlineStr">
        <is>
          <t>126</t>
        </is>
      </c>
    </row>
    <row spans="1:11" ht="13.5" customHeight="1" outlineLevel="0" r="7">
      <c r="A7" s="1">
        <v>6</v>
      </c>
      <c r="B7" s="168" t="inlineStr">
        <is>
          <t>其中：女</t>
        </is>
      </c>
      <c r="C7" s="166" t="inlineStr">
        <is>
          <t>2</t>
        </is>
      </c>
      <c r="D7" s="32" t="inlineStr">
        <is>
          <t>723</t>
        </is>
      </c>
      <c r="E7" s="32" t="inlineStr">
        <is>
          <t>19</t>
        </is>
      </c>
      <c r="F7" s="32" t="inlineStr">
        <is>
          <t>14</t>
        </is>
      </c>
      <c r="G7" s="32"/>
      <c r="H7" s="32"/>
      <c r="I7" s="32"/>
      <c r="J7" s="32"/>
      <c r="K7" s="33" t="inlineStr">
        <is>
          <t>69</t>
        </is>
      </c>
    </row>
    <row spans="1:11" ht="13.5" customHeight="1" outlineLevel="0" r="8">
      <c r="A8" s="1">
        <v>7</v>
      </c>
      <c r="B8" s="168" t="inlineStr">
        <is>
          <t>专 任 教 师</t>
        </is>
      </c>
      <c r="C8" s="166" t="inlineStr">
        <is>
          <t>3</t>
        </is>
      </c>
      <c r="D8" s="32" t="inlineStr">
        <is>
          <t>1313</t>
        </is>
      </c>
      <c r="E8" s="32" t="inlineStr">
        <is>
          <t>11</t>
        </is>
      </c>
      <c r="F8" s="32" t="inlineStr">
        <is>
          <t>35</t>
        </is>
      </c>
      <c r="G8" s="32"/>
      <c r="H8" s="32"/>
      <c r="I8" s="32"/>
      <c r="J8" s="32"/>
      <c r="K8" s="33" t="inlineStr">
        <is>
          <t>110</t>
        </is>
      </c>
    </row>
    <row spans="1:11" ht="13.5" customHeight="1" outlineLevel="0" r="9">
      <c r="A9" s="1">
        <v>8</v>
      </c>
      <c r="B9" s="168" t="inlineStr">
        <is>
          <t>其中：女</t>
        </is>
      </c>
      <c r="C9" s="166" t="inlineStr">
        <is>
          <t>4</t>
        </is>
      </c>
      <c r="D9" s="32" t="inlineStr">
        <is>
          <t>688</t>
        </is>
      </c>
      <c r="E9" s="32" t="inlineStr">
        <is>
          <t>8</t>
        </is>
      </c>
      <c r="F9" s="32" t="inlineStr">
        <is>
          <t>14</t>
        </is>
      </c>
      <c r="G9" s="32"/>
      <c r="H9" s="32"/>
      <c r="I9" s="32"/>
      <c r="J9" s="32"/>
      <c r="K9" s="33" t="inlineStr">
        <is>
          <t>63</t>
        </is>
      </c>
    </row>
  </sheetData>
  <mergeCells count="2">
    <mergeCell ref="B2:K2"/>
    <mergeCell ref="B3:K3"/>
  </mergeCells>
  <phoneticPr fontId="2" type="noConversion"/>
  <dataValidations count="1">
    <dataValidation type="whole" operator="greaterThanOrEqual" allowBlank="1" showInputMessage="1" showErrorMessage="1" sqref="D6:K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33">
    <pageSetUpPr fitToPage="1"/>
  </sheetPr>
  <dimension ref="A1:K24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2.5" style="12" hidden="1" customWidth="1"/>
    <col min="2" max="2" width="25.375" style="4" customWidth="1"/>
    <col min="3" max="3" width="4.5" style="4" customWidth="1"/>
    <col min="4" max="7" width="13.875" style="4" customWidth="1"/>
    <col min="8" max="8" width="16.875" style="4" customWidth="1"/>
    <col min="9" max="10" width="13.875" style="4" customWidth="1"/>
    <col min="11" max="11" width="13.5" style="4" customWidth="1"/>
    <col min="12" max="16384" width="9" style="4"/>
  </cols>
  <sheetData>
    <row spans="1:11" s="3" customFormat="1" ht="13.5" hidden="1" customHeight="1" outlineLevel="0"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spans="1:11" ht="22.5" customHeight="1" outlineLevel="0" r="2">
      <c r="A2" s="1">
        <v>1</v>
      </c>
      <c r="B2" s="216" t="s">
        <v>378</v>
      </c>
      <c r="C2" s="216"/>
      <c r="D2" s="216"/>
      <c r="E2" s="216"/>
      <c r="F2" s="216"/>
      <c r="G2" s="216"/>
      <c r="H2" s="216"/>
      <c r="I2" s="216"/>
      <c r="J2" s="216"/>
      <c r="K2" s="216"/>
    </row>
    <row spans="1:11" ht="13.5" customHeight="1" outlineLevel="0" r="3">
      <c r="A3" s="1">
        <v>2</v>
      </c>
      <c r="B3" s="221" t="s">
        <v>840</v>
      </c>
      <c r="C3" s="221"/>
      <c r="D3" s="287"/>
      <c r="E3" s="287"/>
      <c r="F3" s="287"/>
      <c r="G3" s="287"/>
      <c r="H3" s="287"/>
      <c r="I3" s="221"/>
      <c r="J3" s="221"/>
      <c r="K3" s="221"/>
    </row>
    <row spans="1:11" ht="13.5" customHeight="1" outlineLevel="0" r="4">
      <c r="A4" s="1">
        <v>3</v>
      </c>
      <c r="B4" s="233"/>
      <c r="C4" s="249" t="inlineStr">
        <is>
          <t>编号</t>
        </is>
      </c>
      <c r="D4" s="213" t="inlineStr">
        <is>
          <t>学校产权校舍建筑面积</t>
        </is>
      </c>
      <c r="E4" s="213"/>
      <c r="F4" s="213"/>
      <c r="G4" s="213"/>
      <c r="H4" s="290" t="inlineStr">
        <is>
          <t>正在施工_x000d_
校舍建筑面积</t>
        </is>
      </c>
      <c r="I4" s="237" t="inlineStr">
        <is>
          <t>非学校产权校舍建筑面积</t>
        </is>
      </c>
      <c r="J4" s="237"/>
      <c r="K4" s="237"/>
    </row>
    <row spans="1:11" ht="13.5" customHeight="1" outlineLevel="0" r="5">
      <c r="A5" s="1">
        <v>4</v>
      </c>
      <c r="B5" s="234"/>
      <c r="C5" s="239"/>
      <c r="D5" s="213" t="inlineStr">
        <is>
          <t>计</t>
        </is>
      </c>
      <c r="E5" s="213" t="inlineStr">
        <is>
          <t>其中</t>
        </is>
      </c>
      <c r="F5" s="213"/>
      <c r="G5" s="213"/>
      <c r="H5" s="213"/>
      <c r="I5" s="233" t="inlineStr">
        <is>
          <t>合计</t>
        </is>
      </c>
      <c r="J5" s="223" t="inlineStr">
        <is>
          <t>独立使用</t>
        </is>
      </c>
      <c r="K5" s="249" t="inlineStr">
        <is>
          <t>共同使用</t>
        </is>
      </c>
    </row>
    <row spans="1:11" ht="13.5" customHeight="1" outlineLevel="0" r="6">
      <c r="A6" s="1">
        <v>5</v>
      </c>
      <c r="B6" s="235"/>
      <c r="C6" s="240"/>
      <c r="D6" s="213"/>
      <c r="E6" s="8" t="inlineStr">
        <is>
          <t>危房</t>
        </is>
      </c>
      <c r="F6" s="69" t="inlineStr">
        <is>
          <t>当年新增校舍</t>
        </is>
      </c>
      <c r="G6" s="8" t="inlineStr">
        <is>
          <t>被外单位借用</t>
        </is>
      </c>
      <c r="H6" s="213"/>
      <c r="I6" s="235"/>
      <c r="J6" s="224"/>
      <c r="K6" s="240"/>
    </row>
    <row spans="1:11" ht="13.5" customHeight="1" outlineLevel="0" r="7">
      <c r="A7" s="1">
        <v>6</v>
      </c>
      <c r="B7" s="23" t="inlineStr">
        <is>
          <t>甲</t>
        </is>
      </c>
      <c r="C7" s="8" t="inlineStr">
        <is>
          <t>乙</t>
        </is>
      </c>
      <c r="D7" s="78" t="inlineStr">
        <is>
          <t>1</t>
        </is>
      </c>
      <c r="E7" s="78" t="inlineStr">
        <is>
          <t>2</t>
        </is>
      </c>
      <c r="F7" s="78" t="inlineStr">
        <is>
          <t>3</t>
        </is>
      </c>
      <c r="G7" s="78" t="inlineStr">
        <is>
          <t>4</t>
        </is>
      </c>
      <c r="H7" s="78" t="inlineStr">
        <is>
          <t>5</t>
        </is>
      </c>
      <c r="I7" s="77" t="inlineStr">
        <is>
          <t>6</t>
        </is>
      </c>
      <c r="J7" s="77" t="inlineStr">
        <is>
          <t>7</t>
        </is>
      </c>
      <c r="K7" s="83" t="inlineStr">
        <is>
          <t>8</t>
        </is>
      </c>
    </row>
    <row spans="1:11" ht="13.5" customHeight="1" outlineLevel="0" r="8">
      <c r="A8" s="1">
        <v>7</v>
      </c>
      <c r="B8" s="23" t="inlineStr">
        <is>
          <t>总     计</t>
        </is>
      </c>
      <c r="C8" s="15" t="inlineStr">
        <is>
          <t>1</t>
        </is>
      </c>
      <c r="D8" s="30" t="inlineStr">
        <is>
          <t>623504.3</t>
        </is>
      </c>
      <c r="E8" s="30"/>
      <c r="F8" s="30"/>
      <c r="G8" s="30"/>
      <c r="H8" s="30" t="inlineStr">
        <is>
          <t>29973.52</t>
        </is>
      </c>
      <c r="I8" s="30" t="inlineStr">
        <is>
          <t>99510.91</t>
        </is>
      </c>
      <c r="J8" s="30" t="inlineStr">
        <is>
          <t>78814.91</t>
        </is>
      </c>
      <c r="K8" s="31" t="inlineStr">
        <is>
          <t>20696</t>
        </is>
      </c>
    </row>
    <row spans="1:11" ht="13.5" customHeight="1" outlineLevel="0" r="9">
      <c r="A9" s="1">
        <v>8</v>
      </c>
      <c r="B9" s="23" t="inlineStr">
        <is>
          <t>一、教学科研及辅助用房</t>
        </is>
      </c>
      <c r="C9" s="15" t="inlineStr">
        <is>
          <t>2</t>
        </is>
      </c>
      <c r="D9" s="30" t="inlineStr">
        <is>
          <t>294948.43</t>
        </is>
      </c>
      <c r="E9" s="30"/>
      <c r="F9" s="30"/>
      <c r="G9" s="30"/>
      <c r="H9" s="30" t="inlineStr">
        <is>
          <t>29973.52</t>
        </is>
      </c>
      <c r="I9" s="30" t="inlineStr">
        <is>
          <t>74497.57</t>
        </is>
      </c>
      <c r="J9" s="30" t="inlineStr">
        <is>
          <t>74497.57</t>
        </is>
      </c>
      <c r="K9" s="31"/>
    </row>
    <row spans="1:11" ht="13.5" customHeight="1" outlineLevel="0" r="10">
      <c r="A10" s="1">
        <v>9</v>
      </c>
      <c r="B10" s="23" t="inlineStr">
        <is>
          <t>教室</t>
        </is>
      </c>
      <c r="C10" s="15" t="inlineStr">
        <is>
          <t>3</t>
        </is>
      </c>
      <c r="D10" s="32" t="inlineStr">
        <is>
          <t>89593.47</t>
        </is>
      </c>
      <c r="E10" s="32"/>
      <c r="F10" s="32"/>
      <c r="G10" s="32"/>
      <c r="H10" s="32"/>
      <c r="I10" s="30" t="inlineStr">
        <is>
          <t>8065.57</t>
        </is>
      </c>
      <c r="J10" s="32" t="inlineStr">
        <is>
          <t>8065.57</t>
        </is>
      </c>
      <c r="K10" s="33"/>
    </row>
    <row spans="1:11" ht="13.5" customHeight="1" outlineLevel="0" r="11">
      <c r="A11" s="1">
        <v>10</v>
      </c>
      <c r="B11" s="23" t="inlineStr">
        <is>
          <t>图书馆</t>
        </is>
      </c>
      <c r="C11" s="15" t="inlineStr">
        <is>
          <t>4</t>
        </is>
      </c>
      <c r="D11" s="32" t="inlineStr">
        <is>
          <t>48307.82</t>
        </is>
      </c>
      <c r="E11" s="32"/>
      <c r="F11" s="32"/>
      <c r="G11" s="32"/>
      <c r="H11" s="32"/>
      <c r="I11" s="30"/>
      <c r="J11" s="32"/>
      <c r="K11" s="33"/>
    </row>
    <row spans="1:11" ht="13.5" customHeight="1" outlineLevel="0" r="12">
      <c r="A12" s="1">
        <v>11</v>
      </c>
      <c r="B12" s="23" t="inlineStr">
        <is>
          <t>实验室、实习场所</t>
        </is>
      </c>
      <c r="C12" s="15" t="inlineStr">
        <is>
          <t>5</t>
        </is>
      </c>
      <c r="D12" s="32" t="inlineStr">
        <is>
          <t>105096.69</t>
        </is>
      </c>
      <c r="E12" s="32"/>
      <c r="F12" s="32"/>
      <c r="G12" s="32"/>
      <c r="H12" s="32" t="inlineStr">
        <is>
          <t>29973.52</t>
        </is>
      </c>
      <c r="I12" s="30" t="inlineStr">
        <is>
          <t>54238.22</t>
        </is>
      </c>
      <c r="J12" s="32" t="inlineStr">
        <is>
          <t>54238.22</t>
        </is>
      </c>
      <c r="K12" s="33"/>
    </row>
    <row spans="1:11" ht="13.5" customHeight="1" outlineLevel="0" r="13">
      <c r="A13" s="1">
        <v>12</v>
      </c>
      <c r="B13" s="23" t="inlineStr">
        <is>
          <t>专用科研用房</t>
        </is>
      </c>
      <c r="C13" s="15" t="inlineStr">
        <is>
          <t>6</t>
        </is>
      </c>
      <c r="D13" s="32" t="inlineStr">
        <is>
          <t>9366.23</t>
        </is>
      </c>
      <c r="E13" s="32"/>
      <c r="F13" s="32"/>
      <c r="G13" s="32"/>
      <c r="H13" s="32"/>
      <c r="I13" s="30" t="inlineStr">
        <is>
          <t>5130.58</t>
        </is>
      </c>
      <c r="J13" s="32" t="inlineStr">
        <is>
          <t>5130.58</t>
        </is>
      </c>
      <c r="K13" s="33"/>
    </row>
    <row spans="1:11" ht="13.5" customHeight="1" outlineLevel="0" r="14">
      <c r="A14" s="1">
        <v>13</v>
      </c>
      <c r="B14" s="23" t="inlineStr">
        <is>
          <t>体育馆</t>
        </is>
      </c>
      <c r="C14" s="15" t="inlineStr">
        <is>
          <t>7</t>
        </is>
      </c>
      <c r="D14" s="32" t="inlineStr">
        <is>
          <t>42584.22</t>
        </is>
      </c>
      <c r="E14" s="32"/>
      <c r="F14" s="32"/>
      <c r="G14" s="32"/>
      <c r="H14" s="32"/>
      <c r="I14" s="30"/>
      <c r="J14" s="32"/>
      <c r="K14" s="33"/>
    </row>
    <row spans="1:11" ht="13.5" customHeight="1" outlineLevel="0" r="15">
      <c r="A15" s="1">
        <v>14</v>
      </c>
      <c r="B15" s="23" t="inlineStr">
        <is>
          <t>会堂</t>
        </is>
      </c>
      <c r="C15" s="15" t="inlineStr">
        <is>
          <t>8</t>
        </is>
      </c>
      <c r="D15" s="32"/>
      <c r="E15" s="32"/>
      <c r="F15" s="32"/>
      <c r="G15" s="32"/>
      <c r="H15" s="32"/>
      <c r="I15" s="30" t="inlineStr">
        <is>
          <t>7063.2</t>
        </is>
      </c>
      <c r="J15" s="32" t="inlineStr">
        <is>
          <t>7063.2</t>
        </is>
      </c>
      <c r="K15" s="33"/>
    </row>
    <row spans="1:11" ht="13.5" customHeight="1" outlineLevel="0" r="16">
      <c r="A16" s="1">
        <v>15</v>
      </c>
      <c r="B16" s="23" t="inlineStr">
        <is>
          <t>二、行政办公用房</t>
        </is>
      </c>
      <c r="C16" s="15" t="inlineStr">
        <is>
          <t>9</t>
        </is>
      </c>
      <c r="D16" s="32" t="inlineStr">
        <is>
          <t>29621.91</t>
        </is>
      </c>
      <c r="E16" s="32"/>
      <c r="F16" s="32"/>
      <c r="G16" s="32"/>
      <c r="H16" s="32"/>
      <c r="I16" s="30" t="inlineStr">
        <is>
          <t>3501.09</t>
        </is>
      </c>
      <c r="J16" s="32" t="inlineStr">
        <is>
          <t>3501.09</t>
        </is>
      </c>
      <c r="K16" s="33"/>
    </row>
    <row spans="1:11" ht="13.5" customHeight="1" outlineLevel="0" r="17">
      <c r="A17" s="1">
        <v>16</v>
      </c>
      <c r="B17" s="23" t="inlineStr">
        <is>
          <t>三、生活用房</t>
        </is>
      </c>
      <c r="C17" s="77" t="inlineStr">
        <is>
          <t>10</t>
        </is>
      </c>
      <c r="D17" s="30" t="inlineStr">
        <is>
          <t>250148.8</t>
        </is>
      </c>
      <c r="E17" s="30"/>
      <c r="F17" s="30"/>
      <c r="G17" s="30"/>
      <c r="H17" s="30"/>
      <c r="I17" s="30" t="inlineStr">
        <is>
          <t>21512.25</t>
        </is>
      </c>
      <c r="J17" s="30" t="inlineStr">
        <is>
          <t>816.25</t>
        </is>
      </c>
      <c r="K17" s="31" t="inlineStr">
        <is>
          <t>20696</t>
        </is>
      </c>
    </row>
    <row spans="1:11" ht="13.5" customHeight="1" outlineLevel="0" r="18">
      <c r="A18" s="1">
        <v>17</v>
      </c>
      <c r="B18" s="23" t="inlineStr">
        <is>
          <t>学生宿舍（公寓）</t>
        </is>
      </c>
      <c r="C18" s="77" t="inlineStr">
        <is>
          <t>11</t>
        </is>
      </c>
      <c r="D18" s="32" t="inlineStr">
        <is>
          <t>191195.84</t>
        </is>
      </c>
      <c r="E18" s="32"/>
      <c r="F18" s="32"/>
      <c r="G18" s="32"/>
      <c r="H18" s="32"/>
      <c r="I18" s="30" t="inlineStr">
        <is>
          <t>20696</t>
        </is>
      </c>
      <c r="J18" s="32"/>
      <c r="K18" s="33" t="inlineStr">
        <is>
          <t>20696</t>
        </is>
      </c>
    </row>
    <row spans="1:11" ht="13.5" customHeight="1" outlineLevel="0" r="19">
      <c r="A19" s="1">
        <v>18</v>
      </c>
      <c r="B19" s="23" t="inlineStr">
        <is>
          <t>学生食堂</t>
        </is>
      </c>
      <c r="C19" s="77" t="inlineStr">
        <is>
          <t>12</t>
        </is>
      </c>
      <c r="D19" s="32" t="inlineStr">
        <is>
          <t>28091.21</t>
        </is>
      </c>
      <c r="E19" s="32"/>
      <c r="F19" s="32"/>
      <c r="G19" s="32"/>
      <c r="H19" s="32"/>
      <c r="I19" s="30"/>
      <c r="J19" s="32"/>
      <c r="K19" s="33"/>
    </row>
    <row spans="1:11" ht="13.5" customHeight="1" outlineLevel="0" r="20">
      <c r="A20" s="1">
        <v>19</v>
      </c>
      <c r="B20" s="23" t="inlineStr">
        <is>
          <t>教工宿舍（公寓）</t>
        </is>
      </c>
      <c r="C20" s="77" t="inlineStr">
        <is>
          <t>13</t>
        </is>
      </c>
      <c r="D20" s="32" t="inlineStr">
        <is>
          <t>2938.35</t>
        </is>
      </c>
      <c r="E20" s="32"/>
      <c r="F20" s="32"/>
      <c r="G20" s="32"/>
      <c r="H20" s="32"/>
      <c r="I20" s="30"/>
      <c r="J20" s="32"/>
      <c r="K20" s="33"/>
    </row>
    <row spans="1:11" ht="13.5" customHeight="1" outlineLevel="0" r="21">
      <c r="A21" s="1">
        <v>20</v>
      </c>
      <c r="B21" s="23" t="inlineStr">
        <is>
          <t>教工食堂</t>
        </is>
      </c>
      <c r="C21" s="77" t="inlineStr">
        <is>
          <t>14</t>
        </is>
      </c>
      <c r="D21" s="32" t="inlineStr">
        <is>
          <t>700</t>
        </is>
      </c>
      <c r="E21" s="32"/>
      <c r="F21" s="32"/>
      <c r="G21" s="32"/>
      <c r="H21" s="32"/>
      <c r="I21" s="30"/>
      <c r="J21" s="32"/>
      <c r="K21" s="33"/>
    </row>
    <row spans="1:11" ht="13.5" customHeight="1" outlineLevel="0" r="22">
      <c r="A22" s="1">
        <v>21</v>
      </c>
      <c r="B22" s="23" t="inlineStr">
        <is>
          <t>生活福利及附属用房</t>
        </is>
      </c>
      <c r="C22" s="77" t="inlineStr">
        <is>
          <t>15</t>
        </is>
      </c>
      <c r="D22" s="32" t="inlineStr">
        <is>
          <t>27223.4</t>
        </is>
      </c>
      <c r="E22" s="32"/>
      <c r="F22" s="32"/>
      <c r="G22" s="32"/>
      <c r="H22" s="32"/>
      <c r="I22" s="30" t="inlineStr">
        <is>
          <t>816.25</t>
        </is>
      </c>
      <c r="J22" s="32" t="inlineStr">
        <is>
          <t>816.25</t>
        </is>
      </c>
      <c r="K22" s="33"/>
    </row>
    <row spans="1:11" ht="13.5" customHeight="1" outlineLevel="0" r="23">
      <c r="A23" s="1">
        <v>22</v>
      </c>
      <c r="B23" s="23" t="inlineStr">
        <is>
          <t>四、教工住宅</t>
        </is>
      </c>
      <c r="C23" s="77" t="inlineStr">
        <is>
          <t>16</t>
        </is>
      </c>
      <c r="D23" s="32" t="inlineStr">
        <is>
          <t>35962.16</t>
        </is>
      </c>
      <c r="E23" s="32"/>
      <c r="F23" s="32"/>
      <c r="G23" s="32"/>
      <c r="H23" s="32"/>
      <c r="I23" s="9" t="inlineStr">
        <is>
          <t>*</t>
        </is>
      </c>
      <c r="J23" s="9" t="inlineStr">
        <is>
          <t>*</t>
        </is>
      </c>
      <c r="K23" s="35" t="inlineStr">
        <is>
          <t>*</t>
        </is>
      </c>
    </row>
    <row spans="1:11" ht="13.5" customHeight="1" outlineLevel="0" r="24">
      <c r="A24" s="1">
        <v>23</v>
      </c>
      <c r="B24" s="23" t="inlineStr">
        <is>
          <t>五、其他用房</t>
        </is>
      </c>
      <c r="C24" s="77" t="inlineStr">
        <is>
          <t>17</t>
        </is>
      </c>
      <c r="D24" s="32" t="inlineStr">
        <is>
          <t>12823</t>
        </is>
      </c>
      <c r="E24" s="32"/>
      <c r="F24" s="32"/>
      <c r="G24" s="32"/>
      <c r="H24" s="32"/>
      <c r="I24" s="30"/>
      <c r="J24" s="32"/>
      <c r="K24" s="33"/>
    </row>
  </sheetData>
  <mergeCells count="12"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  <mergeCell ref="E5:G5"/>
    <mergeCell ref="I5:I6"/>
  </mergeCells>
  <phoneticPr fontId="2" type="noConversion"/>
  <dataValidations count="2">
    <dataValidation operator="greaterThanOrEqual" allowBlank="1" showInputMessage="1" showErrorMessage="1" sqref="I23:K23"/>
    <dataValidation type="decimal" operator="greaterThanOrEqual" allowBlank="1" showInputMessage="1" showErrorMessage="1" sqref="D8:H24 I8:K22 I24:K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35">
    <pageSetUpPr fitToPage="1"/>
  </sheetPr>
  <dimension ref="A1:R12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2" style="12" hidden="1" customWidth="1"/>
    <col min="2" max="2" width="11" style="4" customWidth="1"/>
    <col min="3" max="3" width="4.5" style="4" customWidth="1"/>
    <col min="4" max="6" width="8.5" style="4" customWidth="1"/>
    <col min="7" max="8" width="11.25" style="4" customWidth="1"/>
    <col min="9" max="13" width="8.5" style="4" customWidth="1"/>
    <col min="14" max="18" width="13" style="4" customWidth="1"/>
    <col min="19" max="16384" width="9" style="4"/>
  </cols>
  <sheetData>
    <row spans="1:18" s="3" customFormat="1" ht="12.75" hidden="1" customHeight="1" outlineLevel="0"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  <c r="O1" s="2" t="s">
        <v>107</v>
      </c>
      <c r="P1" s="2" t="s">
        <v>108</v>
      </c>
      <c r="Q1" s="2" t="s">
        <v>142</v>
      </c>
      <c r="R1" s="2" t="s">
        <v>143</v>
      </c>
    </row>
    <row spans="1:18" ht="22.5" customHeight="1" outlineLevel="0" r="2">
      <c r="A2" s="1">
        <v>1</v>
      </c>
      <c r="B2" s="216" t="s">
        <v>627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spans="1:18" ht="13.5" customHeight="1" outlineLevel="0" r="3">
      <c r="A3" s="1">
        <v>2</v>
      </c>
      <c r="B3" s="221" t="s">
        <v>841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spans="1:18" ht="13.5" customHeight="1" outlineLevel="0" r="4">
      <c r="A4" s="1">
        <v>3</v>
      </c>
      <c r="B4" s="233"/>
      <c r="C4" s="223" t="inlineStr">
        <is>
          <t>编号</t>
        </is>
      </c>
      <c r="D4" s="214" t="inlineStr">
        <is>
          <t>占地面积（平方米）</t>
        </is>
      </c>
      <c r="E4" s="237"/>
      <c r="F4" s="215"/>
      <c r="G4" s="214" t="inlineStr">
        <is>
          <t>图书（万册）</t>
        </is>
      </c>
      <c r="H4" s="215"/>
      <c r="I4" s="214" t="inlineStr">
        <is>
          <t>计算机数（台）</t>
        </is>
      </c>
      <c r="J4" s="237"/>
      <c r="K4" s="215"/>
      <c r="L4" s="292" t="inlineStr">
        <is>
          <t>教室（间）</t>
        </is>
      </c>
      <c r="M4" s="278"/>
      <c r="N4" s="214" t="inlineStr">
        <is>
          <t>固定资产总值（万元）</t>
        </is>
      </c>
      <c r="O4" s="237"/>
      <c r="P4" s="237"/>
      <c r="Q4" s="237"/>
      <c r="R4" s="237"/>
    </row>
    <row spans="1:18" ht="24.75" customHeight="1" outlineLevel="0" r="5">
      <c r="A5" s="1">
        <v>4</v>
      </c>
      <c r="B5" s="234"/>
      <c r="C5" s="236"/>
      <c r="D5" s="223" t="inlineStr">
        <is>
          <t>计</t>
        </is>
      </c>
      <c r="E5" s="214" t="inlineStr">
        <is>
          <t>其中：</t>
        </is>
      </c>
      <c r="F5" s="215"/>
      <c r="G5" s="223" t="inlineStr">
        <is>
          <t>计</t>
        </is>
      </c>
      <c r="H5" s="225" t="inlineStr">
        <is>
          <t>其中：_x000d_
当年新增</t>
        </is>
      </c>
      <c r="I5" s="223" t="inlineStr">
        <is>
          <t>计</t>
        </is>
      </c>
      <c r="J5" s="214" t="inlineStr">
        <is>
          <t>其中：教学用计算机</t>
        </is>
      </c>
      <c r="K5" s="215"/>
      <c r="L5" s="236" t="inlineStr">
        <is>
          <t>计</t>
        </is>
      </c>
      <c r="M5" s="225" t="inlineStr">
        <is>
          <t>其中：网络多媒体教室</t>
        </is>
      </c>
      <c r="N5" s="223" t="inlineStr">
        <is>
          <t>计</t>
        </is>
      </c>
      <c r="O5" s="292" t="inlineStr">
        <is>
          <t>其中：教学、科研_x000d_
仪器设备资产值</t>
        </is>
      </c>
      <c r="P5" s="215"/>
      <c r="Q5" s="292" t="inlineStr">
        <is>
          <t>其中：信息化设备_x000d_
资产值</t>
        </is>
      </c>
      <c r="R5" s="237"/>
    </row>
    <row spans="1:18" ht="13.5" customHeight="1" outlineLevel="0" r="6">
      <c r="A6" s="1">
        <v>5</v>
      </c>
      <c r="B6" s="234"/>
      <c r="C6" s="236"/>
      <c r="D6" s="236"/>
      <c r="E6" s="225" t="inlineStr">
        <is>
          <t>绿化用地_x000d_
面积</t>
        </is>
      </c>
      <c r="F6" s="225" t="inlineStr">
        <is>
          <t>运动场地_x000d_
面积</t>
        </is>
      </c>
      <c r="G6" s="236"/>
      <c r="H6" s="236"/>
      <c r="I6" s="236"/>
      <c r="J6" s="223" t="inlineStr">
        <is>
          <t>计</t>
        </is>
      </c>
      <c r="K6" s="225" t="inlineStr">
        <is>
          <t>其中：平板电脑</t>
        </is>
      </c>
      <c r="L6" s="236"/>
      <c r="M6" s="291"/>
      <c r="N6" s="236"/>
      <c r="O6" s="223" t="inlineStr">
        <is>
          <t>计</t>
        </is>
      </c>
      <c r="P6" s="225" t="inlineStr">
        <is>
          <t>其中：_x000d_
当年新增</t>
        </is>
      </c>
      <c r="Q6" s="223" t="inlineStr">
        <is>
          <t>计</t>
        </is>
      </c>
      <c r="R6" s="238" t="inlineStr">
        <is>
          <t>其中：_x000d_
软件</t>
        </is>
      </c>
    </row>
    <row spans="1:18" ht="13.5" customHeight="1" outlineLevel="0" r="7">
      <c r="A7" s="1">
        <v>6</v>
      </c>
      <c r="B7" s="235"/>
      <c r="C7" s="224"/>
      <c r="D7" s="224"/>
      <c r="E7" s="224"/>
      <c r="F7" s="224"/>
      <c r="G7" s="224"/>
      <c r="H7" s="224"/>
      <c r="I7" s="224"/>
      <c r="J7" s="224"/>
      <c r="K7" s="251"/>
      <c r="L7" s="224"/>
      <c r="M7" s="251"/>
      <c r="N7" s="224"/>
      <c r="O7" s="224"/>
      <c r="P7" s="224"/>
      <c r="Q7" s="224"/>
      <c r="R7" s="240"/>
    </row>
    <row spans="1:18" ht="13.5" customHeight="1" outlineLevel="0" r="8">
      <c r="A8" s="1">
        <v>7</v>
      </c>
      <c r="B8" s="105" t="inlineStr">
        <is>
          <t>甲</t>
        </is>
      </c>
      <c r="C8" s="104" t="inlineStr">
        <is>
          <t>乙</t>
        </is>
      </c>
      <c r="D8" s="15" t="inlineStr">
        <is>
          <t>1</t>
        </is>
      </c>
      <c r="E8" s="15" t="inlineStr">
        <is>
          <t>2</t>
        </is>
      </c>
      <c r="F8" s="15" t="inlineStr">
        <is>
          <t>3</t>
        </is>
      </c>
      <c r="G8" s="15" t="inlineStr">
        <is>
          <t>4</t>
        </is>
      </c>
      <c r="H8" s="15" t="inlineStr">
        <is>
          <t>5</t>
        </is>
      </c>
      <c r="I8" s="15" t="inlineStr">
        <is>
          <t>6</t>
        </is>
      </c>
      <c r="J8" s="15" t="inlineStr">
        <is>
          <t>7</t>
        </is>
      </c>
      <c r="K8" s="15" t="inlineStr">
        <is>
          <t>8</t>
        </is>
      </c>
      <c r="L8" s="15" t="inlineStr">
        <is>
          <t>9</t>
        </is>
      </c>
      <c r="M8" s="15" t="inlineStr">
        <is>
          <t>10</t>
        </is>
      </c>
      <c r="N8" s="15" t="inlineStr">
        <is>
          <t>11</t>
        </is>
      </c>
      <c r="O8" s="15" t="inlineStr">
        <is>
          <t>12</t>
        </is>
      </c>
      <c r="P8" s="15" t="inlineStr">
        <is>
          <t>13</t>
        </is>
      </c>
      <c r="Q8" s="15" t="inlineStr">
        <is>
          <t>14</t>
        </is>
      </c>
      <c r="R8" s="15" t="inlineStr">
        <is>
          <t>15</t>
        </is>
      </c>
    </row>
    <row spans="1:18" ht="13.5" customHeight="1" outlineLevel="0" r="9">
      <c r="A9" s="1">
        <v>8</v>
      </c>
      <c r="B9" s="105" t="inlineStr">
        <is>
          <t>学校产权</t>
        </is>
      </c>
      <c r="C9" s="15" t="inlineStr">
        <is>
          <t>1</t>
        </is>
      </c>
      <c r="D9" s="115" t="inlineStr">
        <is>
          <t>1691238.62</t>
        </is>
      </c>
      <c r="E9" s="115" t="inlineStr">
        <is>
          <t>744366</t>
        </is>
      </c>
      <c r="F9" s="115" t="inlineStr">
        <is>
          <t>179472.36</t>
        </is>
      </c>
      <c r="G9" s="115" t="inlineStr">
        <is>
          <t>260.85</t>
        </is>
      </c>
      <c r="H9" s="115" t="inlineStr">
        <is>
          <t>.07</t>
        </is>
      </c>
      <c r="I9" s="115" t="inlineStr">
        <is>
          <t>10427</t>
        </is>
      </c>
      <c r="J9" s="115" t="inlineStr">
        <is>
          <t>7280</t>
        </is>
      </c>
      <c r="K9" s="115" t="inlineStr">
        <is>
          <t>35</t>
        </is>
      </c>
      <c r="L9" s="115" t="inlineStr">
        <is>
          <t>302</t>
        </is>
      </c>
      <c r="M9" s="115" t="inlineStr">
        <is>
          <t>194</t>
        </is>
      </c>
      <c r="N9" s="115" t="inlineStr">
        <is>
          <t>190754.34</t>
        </is>
      </c>
      <c r="O9" s="115" t="inlineStr">
        <is>
          <t>61877.09</t>
        </is>
      </c>
      <c r="P9" s="115" t="inlineStr">
        <is>
          <t>3038.79</t>
        </is>
      </c>
      <c r="Q9" s="116" t="inlineStr">
        <is>
          <t>12192.86</t>
        </is>
      </c>
      <c r="R9" s="116" t="inlineStr">
        <is>
          <t>3318.78</t>
        </is>
      </c>
    </row>
    <row spans="1:18" ht="13.5" customHeight="1" outlineLevel="0" r="10">
      <c r="A10" s="1">
        <v>9</v>
      </c>
      <c r="B10" s="105" t="inlineStr">
        <is>
          <t>非学校产权</t>
        </is>
      </c>
      <c r="C10" s="15" t="inlineStr">
        <is>
          <t>2</t>
        </is>
      </c>
      <c r="D10" s="30"/>
      <c r="E10" s="30"/>
      <c r="F10" s="30"/>
      <c r="G10" s="30"/>
      <c r="H10" s="30"/>
      <c r="I10" s="30"/>
      <c r="J10" s="30"/>
      <c r="K10" s="30"/>
      <c r="L10" s="30" t="inlineStr">
        <is>
          <t>185</t>
        </is>
      </c>
      <c r="M10" s="30" t="inlineStr">
        <is>
          <t>24</t>
        </is>
      </c>
      <c r="N10" s="30"/>
      <c r="O10" s="30"/>
      <c r="P10" s="30"/>
      <c r="Q10" s="35" t="inlineStr">
        <is>
          <t>*</t>
        </is>
      </c>
      <c r="R10" s="35" t="inlineStr">
        <is>
          <t>*</t>
        </is>
      </c>
    </row>
    <row spans="1:18" ht="13.5" customHeight="1" outlineLevel="0" r="11">
      <c r="A11" s="1">
        <v>10</v>
      </c>
      <c r="B11" s="105" t="inlineStr">
        <is>
          <t>1.独立使用</t>
        </is>
      </c>
      <c r="C11" s="15" t="inlineStr">
        <is>
          <t>3</t>
        </is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35" t="inlineStr">
        <is>
          <t>*</t>
        </is>
      </c>
      <c r="R11" s="35" t="inlineStr">
        <is>
          <t>*</t>
        </is>
      </c>
    </row>
    <row spans="1:18" ht="13.5" customHeight="1" outlineLevel="0" r="12">
      <c r="A12" s="1">
        <v>11</v>
      </c>
      <c r="B12" s="105" t="inlineStr">
        <is>
          <t>2.共同使用</t>
        </is>
      </c>
      <c r="C12" s="15" t="inlineStr">
        <is>
          <t>4</t>
        </is>
      </c>
      <c r="D12" s="115"/>
      <c r="E12" s="115"/>
      <c r="F12" s="115"/>
      <c r="G12" s="115"/>
      <c r="H12" s="115"/>
      <c r="I12" s="115"/>
      <c r="J12" s="115"/>
      <c r="K12" s="115"/>
      <c r="L12" s="115" t="inlineStr">
        <is>
          <t>185</t>
        </is>
      </c>
      <c r="M12" s="115" t="inlineStr">
        <is>
          <t>24</t>
        </is>
      </c>
      <c r="N12" s="115"/>
      <c r="O12" s="115"/>
      <c r="P12" s="115"/>
      <c r="Q12" s="35" t="inlineStr">
        <is>
          <t>*</t>
        </is>
      </c>
      <c r="R12" s="35" t="inlineStr">
        <is>
          <t>*</t>
        </is>
      </c>
    </row>
  </sheetData>
  <mergeCells count="28">
    <mergeCell ref="B2:R2"/>
    <mergeCell ref="B3:R3"/>
    <mergeCell ref="B4:B7"/>
    <mergeCell ref="C4:C7"/>
    <mergeCell ref="D4:F4"/>
    <mergeCell ref="G4:H4"/>
    <mergeCell ref="I4:K4"/>
    <mergeCell ref="L4:M4"/>
    <mergeCell ref="N4:R4"/>
    <mergeCell ref="D5:D7"/>
    <mergeCell ref="E5:F5"/>
    <mergeCell ref="G5:G7"/>
    <mergeCell ref="H5:H7"/>
    <mergeCell ref="I5:I7"/>
    <mergeCell ref="J5:K5"/>
    <mergeCell ref="E6:E7"/>
    <mergeCell ref="F6:F7"/>
    <mergeCell ref="J6:J7"/>
    <mergeCell ref="K6:K7"/>
    <mergeCell ref="O6:O7"/>
    <mergeCell ref="L5:L7"/>
    <mergeCell ref="Q6:Q7"/>
    <mergeCell ref="R6:R7"/>
    <mergeCell ref="M5:M7"/>
    <mergeCell ref="N5:N7"/>
    <mergeCell ref="O5:P5"/>
    <mergeCell ref="Q5:R5"/>
    <mergeCell ref="P6:P7"/>
  </mergeCells>
  <phoneticPr fontId="2" type="noConversion"/>
  <dataValidations count="3">
    <dataValidation operator="greaterThanOrEqual" allowBlank="1" showInputMessage="1" showErrorMessage="1" sqref="Q10:R12"/>
    <dataValidation type="whole" operator="greaterThanOrEqual" allowBlank="1" showInputMessage="1" showErrorMessage="1" sqref="I9:M12">
      <formula1>0</formula1>
    </dataValidation>
    <dataValidation type="decimal" operator="greaterThanOrEqual" allowBlank="1" showInputMessage="1" showErrorMessage="1" sqref="D9:H12 N9:P12 Q9:R9">
      <formula1>0</formula1>
    </dataValidation>
  </dataValidations>
  <pageMargins left="0.31496062992125984" right="0.31496062992125984" top="0.39370078740157483" bottom="0.39370078740157483" header="0.31496062992125984" footer="0.31496062992125984"/>
  <pageSetup paperSize="9" scale="84" orientation="landscape" blackAndWhite="1" r:id="rId1"/>
  <headerFooter>
    <oddFooter>&amp;L&amp;F &amp;A&amp;C&amp;P/&amp;N&amp;R&amp;D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37">
    <pageSetUpPr fitToPage="1"/>
  </sheetPr>
  <dimension ref="A1:N8"/>
  <sheetViews>
    <sheetView topLeftCell="B2" zoomScaleSheetLayoutView="100" workbookViewId="0" rightToLeft="false">
      <selection activeCell="B1" sqref="A1:XFD1"/>
    </sheetView>
  </sheetViews>
  <sheetFormatPr defaultRowHeight="11.25"/>
  <cols>
    <col min="1" max="1" width="2.25" style="12" hidden="1" customWidth="1"/>
    <col min="2" max="2" width="9" style="4"/>
    <col min="3" max="3" width="4.5" style="4" customWidth="1"/>
    <col min="4" max="8" width="14.25" style="4" customWidth="1"/>
    <col min="9" max="12" width="11" style="4" customWidth="1"/>
    <col min="13" max="14" width="14.25" style="4" customWidth="1"/>
    <col min="15" max="16384" width="9" style="4"/>
  </cols>
  <sheetData>
    <row spans="1:14" s="3" customFormat="1" hidden="1" outlineLevel="0" r="1">
      <c r="A1" s="1" t="s">
        <v>0</v>
      </c>
      <c r="B1" s="151" t="s">
        <v>1</v>
      </c>
      <c r="C1" s="151" t="s">
        <v>2</v>
      </c>
      <c r="D1" s="151" t="s">
        <v>3</v>
      </c>
      <c r="E1" s="151" t="s">
        <v>4</v>
      </c>
      <c r="F1" s="151" t="s">
        <v>5</v>
      </c>
      <c r="G1" s="151" t="s">
        <v>6</v>
      </c>
      <c r="H1" s="151" t="s">
        <v>7</v>
      </c>
      <c r="I1" s="151" t="s">
        <v>8</v>
      </c>
      <c r="J1" s="151" t="s">
        <v>9</v>
      </c>
      <c r="K1" s="151" t="s">
        <v>10</v>
      </c>
      <c r="L1" s="151" t="s">
        <v>11</v>
      </c>
      <c r="M1" s="151" t="s">
        <v>105</v>
      </c>
      <c r="N1" s="151" t="s">
        <v>106</v>
      </c>
    </row>
    <row spans="1:14" ht="22.5" customHeight="1" outlineLevel="0" r="2">
      <c r="A2" s="1">
        <v>1</v>
      </c>
      <c r="B2" s="216" t="s">
        <v>849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spans="1:14" ht="13.5" customHeight="1" outlineLevel="0" r="3">
      <c r="A3" s="1">
        <v>2</v>
      </c>
      <c r="B3" s="222" t="s">
        <v>887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spans="1:14" ht="13.5" customHeight="1" outlineLevel="0" r="4">
      <c r="A4" s="1">
        <v>3</v>
      </c>
      <c r="B4" s="233"/>
      <c r="C4" s="223" t="inlineStr">
        <is>
          <t>编号</t>
        </is>
      </c>
      <c r="D4" s="214" t="inlineStr">
        <is>
          <t>网络信息点数（个）</t>
        </is>
      </c>
      <c r="E4" s="215"/>
      <c r="F4" s="225" t="inlineStr">
        <is>
          <t>上网课程数_x000d_
（门）</t>
        </is>
      </c>
      <c r="G4" s="225" t="inlineStr">
        <is>
          <t>电子邮件系_x000d_
统用户数_x000d_
（个）</t>
        </is>
      </c>
      <c r="H4" s="225" t="inlineStr">
        <is>
          <t>管理信息系_x000d_
统数据总量_x000d_
（GB）</t>
        </is>
      </c>
      <c r="I4" s="249" t="inlineStr">
        <is>
          <t>数字资源量</t>
        </is>
      </c>
      <c r="J4" s="275"/>
      <c r="K4" s="275"/>
      <c r="L4" s="233"/>
      <c r="M4" s="225" t="inlineStr">
        <is>
          <t>信息化培训_x000d_
人次_x000d_
（人次）</t>
        </is>
      </c>
      <c r="N4" s="238" t="inlineStr">
        <is>
          <t>信息化工作_x000d_
人员数_x000d_
（人）</t>
        </is>
      </c>
    </row>
    <row spans="1:14" ht="13.5" customHeight="1" outlineLevel="0" r="5">
      <c r="A5" s="1">
        <v>4</v>
      </c>
      <c r="B5" s="234"/>
      <c r="C5" s="236"/>
      <c r="D5" s="223" t="inlineStr">
        <is>
          <t>计</t>
        </is>
      </c>
      <c r="E5" s="225" t="inlineStr">
        <is>
          <t>其中：_x000d_
无线接入</t>
        </is>
      </c>
      <c r="F5" s="236"/>
      <c r="G5" s="236"/>
      <c r="H5" s="236"/>
      <c r="I5" s="225" t="inlineStr">
        <is>
          <t>电子图书（册）</t>
        </is>
      </c>
      <c r="J5" s="225" t="inlineStr">
        <is>
          <t>电子期刊（册）</t>
        </is>
      </c>
      <c r="K5" s="225" t="inlineStr">
        <is>
          <t>学位论文（册）</t>
        </is>
      </c>
      <c r="L5" s="290" t="inlineStr">
        <is>
          <t>音视频（小时）</t>
        </is>
      </c>
      <c r="M5" s="236"/>
      <c r="N5" s="239"/>
    </row>
    <row spans="1:14" ht="13.5" customHeight="1" outlineLevel="0" r="6">
      <c r="A6" s="1">
        <v>5</v>
      </c>
      <c r="B6" s="235"/>
      <c r="C6" s="224"/>
      <c r="D6" s="224"/>
      <c r="E6" s="224"/>
      <c r="F6" s="224"/>
      <c r="G6" s="224"/>
      <c r="H6" s="224"/>
      <c r="I6" s="251"/>
      <c r="J6" s="251"/>
      <c r="K6" s="251"/>
      <c r="L6" s="290"/>
      <c r="M6" s="224"/>
      <c r="N6" s="240"/>
    </row>
    <row spans="1:14" ht="13.5" customHeight="1" outlineLevel="0" r="7">
      <c r="A7" s="1">
        <v>6</v>
      </c>
      <c r="B7" s="150" t="inlineStr">
        <is>
          <t>甲</t>
        </is>
      </c>
      <c r="C7" s="149" t="inlineStr">
        <is>
          <t>乙</t>
        </is>
      </c>
      <c r="D7" s="75" t="inlineStr">
        <is>
          <t>1</t>
        </is>
      </c>
      <c r="E7" s="75" t="inlineStr">
        <is>
          <t>2</t>
        </is>
      </c>
      <c r="F7" s="75" t="inlineStr">
        <is>
          <t>3</t>
        </is>
      </c>
      <c r="G7" s="75" t="inlineStr">
        <is>
          <t>4</t>
        </is>
      </c>
      <c r="H7" s="75" t="inlineStr">
        <is>
          <t>5</t>
        </is>
      </c>
      <c r="I7" s="75" t="inlineStr">
        <is>
          <t>6</t>
        </is>
      </c>
      <c r="J7" s="75" t="inlineStr">
        <is>
          <t>7</t>
        </is>
      </c>
      <c r="K7" s="75" t="inlineStr">
        <is>
          <t>8</t>
        </is>
      </c>
      <c r="L7" s="75" t="inlineStr">
        <is>
          <t>9</t>
        </is>
      </c>
      <c r="M7" s="75" t="inlineStr">
        <is>
          <t>10</t>
        </is>
      </c>
      <c r="N7" s="82" t="inlineStr">
        <is>
          <t>11</t>
        </is>
      </c>
    </row>
    <row spans="1:14" ht="13.5" customHeight="1" outlineLevel="0" r="8">
      <c r="A8" s="1">
        <v>7</v>
      </c>
      <c r="B8" s="150" t="inlineStr">
        <is>
          <t>总    计</t>
        </is>
      </c>
      <c r="C8" s="15" t="inlineStr">
        <is>
          <t>1</t>
        </is>
      </c>
      <c r="D8" s="117" t="inlineStr">
        <is>
          <t>11374</t>
        </is>
      </c>
      <c r="E8" s="117"/>
      <c r="F8" s="117" t="inlineStr">
        <is>
          <t>17</t>
        </is>
      </c>
      <c r="G8" s="117" t="inlineStr">
        <is>
          <t>11568</t>
        </is>
      </c>
      <c r="H8" s="117" t="inlineStr">
        <is>
          <t>321.5</t>
        </is>
      </c>
      <c r="I8" s="117" t="inlineStr">
        <is>
          <t>1305450</t>
        </is>
      </c>
      <c r="J8" s="117" t="inlineStr">
        <is>
          <t>201714</t>
        </is>
      </c>
      <c r="K8" s="117" t="inlineStr">
        <is>
          <t>4302764</t>
        </is>
      </c>
      <c r="L8" s="117" t="inlineStr">
        <is>
          <t>40000</t>
        </is>
      </c>
      <c r="M8" s="117" t="inlineStr">
        <is>
          <t>6</t>
        </is>
      </c>
      <c r="N8" s="118" t="inlineStr">
        <is>
          <t>25</t>
        </is>
      </c>
    </row>
  </sheetData>
  <dataConsolidate/>
  <mergeCells count="17">
    <mergeCell ref="I5:I6"/>
    <mergeCell ref="J5:J6"/>
    <mergeCell ref="B2:N2"/>
    <mergeCell ref="B3:N3"/>
    <mergeCell ref="I4:L4"/>
    <mergeCell ref="N4:N6"/>
    <mergeCell ref="L5:L6"/>
    <mergeCell ref="K5:K6"/>
    <mergeCell ref="B4:B6"/>
    <mergeCell ref="C4:C6"/>
    <mergeCell ref="D4:E4"/>
    <mergeCell ref="F4:F6"/>
    <mergeCell ref="G4:G6"/>
    <mergeCell ref="H4:H6"/>
    <mergeCell ref="M4:M6"/>
    <mergeCell ref="D5:D6"/>
    <mergeCell ref="E5:E6"/>
  </mergeCells>
  <phoneticPr fontId="2" type="noConversion"/>
  <dataValidations count="2">
    <dataValidation type="decimal" operator="greaterThanOrEqual" allowBlank="1" showInputMessage="1" showErrorMessage="1" sqref="H8:L8">
      <formula1>0</formula1>
    </dataValidation>
    <dataValidation type="whole" operator="greaterThanOrEqual" allowBlank="1" showInputMessage="1" showErrorMessage="1" sqref="M8:N8 D8:G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6" orientation="landscape" blackAndWhite="1" r:id="rId1"/>
  <headerFooter>
    <oddFooter>&amp;L&amp;F &amp;A&amp;C&amp;P/&amp;N&amp;R&amp;D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32"/>
  <sheetViews>
    <sheetView topLeftCell="B2" zoomScaleSheetLayoutView="100" workbookViewId="0"/>
  </sheetViews>
  <sheetFormatPr defaultRowHeight="13.5" customHeight="1"/>
  <cols>
    <col min="1" max="1" width="2.5" style="61" hidden="1" customWidth="1"/>
    <col min="2" max="2" width="11.625" style="53" customWidth="1"/>
    <col min="3" max="3" width="4.5" style="53" customWidth="1"/>
    <col min="4" max="12" width="14.125" style="53" customWidth="1"/>
    <col min="13" max="16384" width="9" style="53"/>
  </cols>
  <sheetData>
    <row r="1" spans="1:12" s="52" customFormat="1" ht="9" hidden="1" customHeight="1">
      <c r="A1" s="50" t="s">
        <v>410</v>
      </c>
      <c r="B1" s="51" t="s">
        <v>411</v>
      </c>
      <c r="C1" s="51" t="s">
        <v>412</v>
      </c>
      <c r="D1" s="51" t="s">
        <v>413</v>
      </c>
      <c r="E1" s="51" t="s">
        <v>414</v>
      </c>
      <c r="F1" s="51" t="s">
        <v>415</v>
      </c>
      <c r="G1" s="51" t="s">
        <v>416</v>
      </c>
      <c r="H1" s="51" t="s">
        <v>417</v>
      </c>
      <c r="I1" s="51" t="s">
        <v>418</v>
      </c>
      <c r="J1" s="51" t="s">
        <v>419</v>
      </c>
      <c r="K1" s="51" t="s">
        <v>420</v>
      </c>
      <c r="L1" s="51" t="s">
        <v>421</v>
      </c>
    </row>
    <row r="2" spans="1:12" ht="22.5" customHeight="1">
      <c r="A2" s="50">
        <v>1</v>
      </c>
      <c r="B2" s="299" t="s">
        <v>461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13.5" customHeight="1">
      <c r="A3" s="50">
        <v>2</v>
      </c>
      <c r="B3" s="300" t="s">
        <v>842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13.5" customHeight="1">
      <c r="A4" s="50">
        <v>3</v>
      </c>
      <c r="B4" s="54"/>
      <c r="C4" s="55" t="s">
        <v>462</v>
      </c>
      <c r="D4" s="55" t="s">
        <v>463</v>
      </c>
      <c r="E4" s="55" t="s">
        <v>464</v>
      </c>
      <c r="F4" s="55" t="s">
        <v>465</v>
      </c>
      <c r="G4" s="55" t="s">
        <v>466</v>
      </c>
      <c r="H4" s="55" t="s">
        <v>467</v>
      </c>
      <c r="I4" s="55" t="s">
        <v>468</v>
      </c>
      <c r="J4" s="55" t="s">
        <v>469</v>
      </c>
      <c r="K4" s="55" t="s">
        <v>470</v>
      </c>
      <c r="L4" s="56" t="s">
        <v>471</v>
      </c>
    </row>
    <row r="5" spans="1:12" ht="13.5" customHeight="1">
      <c r="A5" s="50">
        <v>4</v>
      </c>
      <c r="B5" s="54" t="s">
        <v>131</v>
      </c>
      <c r="C5" s="55" t="s">
        <v>132</v>
      </c>
      <c r="D5" s="76" t="s">
        <v>158</v>
      </c>
      <c r="E5" s="76" t="s">
        <v>159</v>
      </c>
      <c r="F5" s="76" t="s">
        <v>135</v>
      </c>
      <c r="G5" s="76" t="s">
        <v>136</v>
      </c>
      <c r="H5" s="76" t="s">
        <v>137</v>
      </c>
      <c r="I5" s="76" t="s">
        <v>138</v>
      </c>
      <c r="J5" s="76" t="s">
        <v>139</v>
      </c>
      <c r="K5" s="76" t="s">
        <v>140</v>
      </c>
      <c r="L5" s="84" t="s">
        <v>141</v>
      </c>
    </row>
    <row r="6" spans="1:12" ht="13.5" customHeight="1">
      <c r="A6" s="50">
        <v>5</v>
      </c>
      <c r="B6" s="54" t="s">
        <v>472</v>
      </c>
      <c r="C6" s="55" t="s">
        <v>311</v>
      </c>
      <c r="D6" s="57"/>
      <c r="E6" s="57"/>
      <c r="F6" s="57"/>
      <c r="G6" s="57"/>
      <c r="H6" s="57"/>
      <c r="I6" s="57"/>
      <c r="J6" s="57"/>
      <c r="K6" s="57"/>
      <c r="L6" s="58"/>
    </row>
    <row r="7" spans="1:12" ht="13.5" customHeight="1">
      <c r="A7" s="50">
        <v>6</v>
      </c>
      <c r="B7" s="54" t="s">
        <v>473</v>
      </c>
      <c r="C7" s="55" t="s">
        <v>206</v>
      </c>
      <c r="D7" s="57"/>
      <c r="E7" s="59"/>
      <c r="F7" s="59"/>
      <c r="G7" s="59"/>
      <c r="H7" s="59"/>
      <c r="I7" s="59"/>
      <c r="J7" s="59"/>
      <c r="K7" s="59"/>
      <c r="L7" s="60"/>
    </row>
    <row r="8" spans="1:12" ht="13.5" customHeight="1">
      <c r="A8" s="50">
        <v>7</v>
      </c>
      <c r="B8" s="54" t="s">
        <v>474</v>
      </c>
      <c r="C8" s="55" t="s">
        <v>54</v>
      </c>
      <c r="D8" s="57"/>
      <c r="E8" s="59"/>
      <c r="F8" s="59"/>
      <c r="G8" s="59"/>
      <c r="H8" s="59"/>
      <c r="I8" s="59"/>
      <c r="J8" s="59"/>
      <c r="K8" s="59"/>
      <c r="L8" s="60"/>
    </row>
    <row r="9" spans="1:12" ht="13.5" customHeight="1">
      <c r="A9" s="50">
        <v>8</v>
      </c>
      <c r="B9" s="54" t="s">
        <v>475</v>
      </c>
      <c r="C9" s="55" t="s">
        <v>55</v>
      </c>
      <c r="D9" s="57"/>
      <c r="E9" s="59"/>
      <c r="F9" s="59"/>
      <c r="G9" s="59"/>
      <c r="H9" s="59"/>
      <c r="I9" s="59"/>
      <c r="J9" s="59"/>
      <c r="K9" s="59"/>
      <c r="L9" s="60"/>
    </row>
    <row r="10" spans="1:12" ht="13.5" customHeight="1">
      <c r="A10" s="50">
        <v>9</v>
      </c>
      <c r="B10" s="54" t="s">
        <v>476</v>
      </c>
      <c r="C10" s="55" t="s">
        <v>56</v>
      </c>
      <c r="D10" s="57"/>
      <c r="E10" s="59"/>
      <c r="F10" s="59"/>
      <c r="G10" s="59"/>
      <c r="H10" s="59"/>
      <c r="I10" s="59"/>
      <c r="J10" s="59"/>
      <c r="K10" s="59"/>
      <c r="L10" s="60"/>
    </row>
    <row r="11" spans="1:12" ht="13.5" customHeight="1">
      <c r="A11" s="50">
        <v>10</v>
      </c>
      <c r="B11" s="54" t="s">
        <v>477</v>
      </c>
      <c r="C11" s="55" t="s">
        <v>57</v>
      </c>
      <c r="D11" s="57"/>
      <c r="E11" s="59"/>
      <c r="F11" s="59"/>
      <c r="G11" s="59"/>
      <c r="H11" s="59"/>
      <c r="I11" s="59"/>
      <c r="J11" s="59"/>
      <c r="K11" s="59"/>
      <c r="L11" s="60"/>
    </row>
    <row r="12" spans="1:12" ht="13.5" customHeight="1">
      <c r="A12" s="50">
        <v>11</v>
      </c>
      <c r="B12" s="54" t="s">
        <v>478</v>
      </c>
      <c r="C12" s="55" t="s">
        <v>58</v>
      </c>
      <c r="D12" s="57"/>
      <c r="E12" s="59"/>
      <c r="F12" s="59"/>
      <c r="G12" s="59"/>
      <c r="H12" s="59"/>
      <c r="I12" s="59"/>
      <c r="J12" s="59"/>
      <c r="K12" s="59"/>
      <c r="L12" s="60"/>
    </row>
    <row r="13" spans="1:12" ht="13.5" customHeight="1">
      <c r="A13" s="50">
        <v>12</v>
      </c>
      <c r="B13" s="54" t="s">
        <v>479</v>
      </c>
      <c r="C13" s="55" t="s">
        <v>59</v>
      </c>
      <c r="D13" s="57"/>
      <c r="E13" s="59"/>
      <c r="F13" s="59"/>
      <c r="G13" s="59"/>
      <c r="H13" s="59"/>
      <c r="I13" s="59"/>
      <c r="J13" s="59"/>
      <c r="K13" s="59"/>
      <c r="L13" s="60"/>
    </row>
    <row r="14" spans="1:12" ht="13.5" customHeight="1">
      <c r="A14" s="50">
        <v>13</v>
      </c>
      <c r="B14" s="54" t="s">
        <v>480</v>
      </c>
      <c r="C14" s="55" t="s">
        <v>60</v>
      </c>
      <c r="D14" s="57"/>
      <c r="E14" s="59"/>
      <c r="F14" s="59"/>
      <c r="G14" s="59"/>
      <c r="H14" s="59"/>
      <c r="I14" s="59"/>
      <c r="J14" s="59"/>
      <c r="K14" s="59"/>
      <c r="L14" s="60"/>
    </row>
    <row r="15" spans="1:12" ht="13.5" customHeight="1">
      <c r="A15" s="50">
        <v>14</v>
      </c>
      <c r="B15" s="54" t="s">
        <v>481</v>
      </c>
      <c r="C15" s="76" t="s">
        <v>61</v>
      </c>
      <c r="D15" s="57"/>
      <c r="E15" s="59"/>
      <c r="F15" s="59"/>
      <c r="G15" s="59"/>
      <c r="H15" s="59"/>
      <c r="I15" s="59"/>
      <c r="J15" s="59"/>
      <c r="K15" s="59"/>
      <c r="L15" s="60"/>
    </row>
    <row r="16" spans="1:12" ht="13.5" customHeight="1">
      <c r="A16" s="50">
        <v>15</v>
      </c>
      <c r="B16" s="54" t="s">
        <v>482</v>
      </c>
      <c r="C16" s="76" t="s">
        <v>62</v>
      </c>
      <c r="D16" s="57"/>
      <c r="E16" s="59"/>
      <c r="F16" s="59"/>
      <c r="G16" s="59"/>
      <c r="H16" s="59"/>
      <c r="I16" s="59"/>
      <c r="J16" s="59"/>
      <c r="K16" s="59"/>
      <c r="L16" s="60"/>
    </row>
    <row r="17" spans="1:12" ht="13.5" customHeight="1">
      <c r="A17" s="50">
        <v>16</v>
      </c>
      <c r="B17" s="54" t="s">
        <v>483</v>
      </c>
      <c r="C17" s="76" t="s">
        <v>63</v>
      </c>
      <c r="D17" s="57"/>
      <c r="E17" s="59"/>
      <c r="F17" s="59"/>
      <c r="G17" s="59"/>
      <c r="H17" s="59"/>
      <c r="I17" s="59"/>
      <c r="J17" s="59"/>
      <c r="K17" s="59"/>
      <c r="L17" s="60"/>
    </row>
    <row r="18" spans="1:12" ht="13.5" customHeight="1">
      <c r="A18" s="50">
        <v>17</v>
      </c>
      <c r="B18" s="54" t="s">
        <v>484</v>
      </c>
      <c r="C18" s="76" t="s">
        <v>64</v>
      </c>
      <c r="D18" s="57"/>
      <c r="E18" s="59"/>
      <c r="F18" s="59"/>
      <c r="G18" s="59"/>
      <c r="H18" s="59"/>
      <c r="I18" s="59"/>
      <c r="J18" s="59"/>
      <c r="K18" s="59"/>
      <c r="L18" s="60"/>
    </row>
    <row r="19" spans="1:12" ht="13.5" customHeight="1">
      <c r="A19" s="50">
        <v>18</v>
      </c>
      <c r="B19" s="54" t="s">
        <v>485</v>
      </c>
      <c r="C19" s="76" t="s">
        <v>65</v>
      </c>
      <c r="D19" s="57"/>
      <c r="E19" s="59"/>
      <c r="F19" s="59"/>
      <c r="G19" s="59"/>
      <c r="H19" s="59"/>
      <c r="I19" s="59"/>
      <c r="J19" s="59"/>
      <c r="K19" s="59"/>
      <c r="L19" s="60"/>
    </row>
    <row r="20" spans="1:12" ht="13.5" customHeight="1">
      <c r="A20" s="50">
        <v>19</v>
      </c>
      <c r="B20" s="54" t="s">
        <v>486</v>
      </c>
      <c r="C20" s="76" t="s">
        <v>66</v>
      </c>
      <c r="D20" s="57"/>
      <c r="E20" s="59"/>
      <c r="F20" s="59"/>
      <c r="G20" s="59"/>
      <c r="H20" s="59"/>
      <c r="I20" s="59"/>
      <c r="J20" s="59"/>
      <c r="K20" s="59"/>
      <c r="L20" s="60"/>
    </row>
    <row r="21" spans="1:12" ht="13.5" customHeight="1">
      <c r="A21" s="50">
        <v>20</v>
      </c>
      <c r="B21" s="54" t="s">
        <v>487</v>
      </c>
      <c r="C21" s="76" t="s">
        <v>67</v>
      </c>
      <c r="D21" s="57"/>
      <c r="E21" s="59"/>
      <c r="F21" s="59"/>
      <c r="G21" s="59"/>
      <c r="H21" s="59"/>
      <c r="I21" s="59"/>
      <c r="J21" s="59"/>
      <c r="K21" s="59"/>
      <c r="L21" s="60"/>
    </row>
    <row r="22" spans="1:12" ht="13.5" customHeight="1">
      <c r="A22" s="50">
        <v>21</v>
      </c>
      <c r="B22" s="54" t="s">
        <v>488</v>
      </c>
      <c r="C22" s="76" t="s">
        <v>68</v>
      </c>
      <c r="D22" s="57"/>
      <c r="E22" s="59"/>
      <c r="F22" s="59"/>
      <c r="G22" s="59"/>
      <c r="H22" s="59"/>
      <c r="I22" s="59"/>
      <c r="J22" s="59"/>
      <c r="K22" s="59"/>
      <c r="L22" s="60"/>
    </row>
    <row r="23" spans="1:12" ht="13.5" customHeight="1">
      <c r="A23" s="50">
        <v>22</v>
      </c>
      <c r="B23" s="54" t="s">
        <v>489</v>
      </c>
      <c r="C23" s="76" t="s">
        <v>69</v>
      </c>
      <c r="D23" s="57"/>
      <c r="E23" s="59"/>
      <c r="F23" s="59"/>
      <c r="G23" s="59"/>
      <c r="H23" s="59"/>
      <c r="I23" s="59"/>
      <c r="J23" s="59"/>
      <c r="K23" s="59"/>
      <c r="L23" s="60"/>
    </row>
    <row r="24" spans="1:12" ht="13.5" customHeight="1">
      <c r="A24" s="50">
        <v>23</v>
      </c>
      <c r="B24" s="54" t="s">
        <v>490</v>
      </c>
      <c r="C24" s="76" t="s">
        <v>70</v>
      </c>
      <c r="D24" s="57"/>
      <c r="E24" s="59"/>
      <c r="F24" s="59"/>
      <c r="G24" s="59"/>
      <c r="H24" s="59"/>
      <c r="I24" s="59"/>
      <c r="J24" s="59"/>
      <c r="K24" s="59"/>
      <c r="L24" s="60"/>
    </row>
    <row r="25" spans="1:12" ht="13.5" customHeight="1">
      <c r="A25" s="50">
        <v>24</v>
      </c>
      <c r="B25" s="54" t="s">
        <v>491</v>
      </c>
      <c r="C25" s="76" t="s">
        <v>71</v>
      </c>
      <c r="D25" s="57"/>
      <c r="E25" s="59"/>
      <c r="F25" s="59"/>
      <c r="G25" s="59"/>
      <c r="H25" s="59"/>
      <c r="I25" s="59"/>
      <c r="J25" s="59"/>
      <c r="K25" s="59"/>
      <c r="L25" s="60"/>
    </row>
    <row r="26" spans="1:12" ht="13.5" customHeight="1">
      <c r="A26" s="50">
        <v>25</v>
      </c>
      <c r="B26" s="54" t="s">
        <v>492</v>
      </c>
      <c r="C26" s="76" t="s">
        <v>72</v>
      </c>
      <c r="D26" s="57"/>
      <c r="E26" s="59"/>
      <c r="F26" s="59"/>
      <c r="G26" s="59"/>
      <c r="H26" s="59"/>
      <c r="I26" s="59"/>
      <c r="J26" s="59"/>
      <c r="K26" s="59"/>
      <c r="L26" s="60"/>
    </row>
    <row r="27" spans="1:12" ht="13.5" customHeight="1">
      <c r="A27" s="50">
        <v>26</v>
      </c>
      <c r="B27" s="54" t="s">
        <v>493</v>
      </c>
      <c r="C27" s="76" t="s">
        <v>73</v>
      </c>
      <c r="D27" s="57"/>
      <c r="E27" s="59"/>
      <c r="F27" s="59"/>
      <c r="G27" s="59"/>
      <c r="H27" s="59"/>
      <c r="I27" s="59"/>
      <c r="J27" s="59"/>
      <c r="K27" s="59"/>
      <c r="L27" s="60"/>
    </row>
    <row r="28" spans="1:12" ht="13.5" customHeight="1">
      <c r="A28" s="50">
        <v>27</v>
      </c>
      <c r="B28" s="54" t="s">
        <v>494</v>
      </c>
      <c r="C28" s="76" t="s">
        <v>74</v>
      </c>
      <c r="D28" s="57"/>
      <c r="E28" s="59"/>
      <c r="F28" s="59"/>
      <c r="G28" s="59"/>
      <c r="H28" s="59"/>
      <c r="I28" s="59"/>
      <c r="J28" s="59"/>
      <c r="K28" s="59"/>
      <c r="L28" s="60"/>
    </row>
    <row r="29" spans="1:12" ht="13.5" customHeight="1">
      <c r="A29" s="50">
        <v>28</v>
      </c>
      <c r="B29" s="54" t="s">
        <v>495</v>
      </c>
      <c r="C29" s="76" t="s">
        <v>75</v>
      </c>
      <c r="D29" s="57"/>
      <c r="E29" s="59"/>
      <c r="F29" s="59"/>
      <c r="G29" s="59"/>
      <c r="H29" s="59"/>
      <c r="I29" s="59"/>
      <c r="J29" s="59"/>
      <c r="K29" s="59"/>
      <c r="L29" s="60"/>
    </row>
    <row r="30" spans="1:12" ht="13.5" customHeight="1">
      <c r="A30" s="50">
        <v>29</v>
      </c>
      <c r="B30" s="54" t="s">
        <v>496</v>
      </c>
      <c r="C30" s="76" t="s">
        <v>76</v>
      </c>
      <c r="D30" s="57"/>
      <c r="E30" s="59"/>
      <c r="F30" s="59"/>
      <c r="G30" s="59"/>
      <c r="H30" s="59"/>
      <c r="I30" s="59"/>
      <c r="J30" s="59"/>
      <c r="K30" s="59"/>
      <c r="L30" s="60"/>
    </row>
    <row r="31" spans="1:12" ht="13.5" customHeight="1">
      <c r="A31" s="50">
        <v>30</v>
      </c>
      <c r="B31" s="54" t="s">
        <v>497</v>
      </c>
      <c r="C31" s="76" t="s">
        <v>77</v>
      </c>
      <c r="D31" s="57"/>
      <c r="E31" s="59"/>
      <c r="F31" s="59"/>
      <c r="G31" s="59"/>
      <c r="H31" s="59"/>
      <c r="I31" s="59"/>
      <c r="J31" s="59"/>
      <c r="K31" s="59"/>
      <c r="L31" s="60"/>
    </row>
    <row r="32" spans="1:12" ht="13.5" customHeight="1">
      <c r="A32" s="50">
        <v>31</v>
      </c>
      <c r="B32" s="54" t="s">
        <v>498</v>
      </c>
      <c r="C32" s="76" t="s">
        <v>78</v>
      </c>
      <c r="D32" s="57"/>
      <c r="E32" s="59"/>
      <c r="F32" s="59"/>
      <c r="G32" s="59"/>
      <c r="H32" s="59"/>
      <c r="I32" s="59"/>
      <c r="J32" s="59"/>
      <c r="K32" s="59"/>
      <c r="L32" s="60"/>
    </row>
  </sheetData>
  <mergeCells count="2">
    <mergeCell ref="B2:L2"/>
    <mergeCell ref="B3:L3"/>
  </mergeCells>
  <phoneticPr fontId="2" type="noConversion"/>
  <dataValidations count="1">
    <dataValidation type="whole" operator="greaterThanOrEqual" allowBlank="1" showInputMessage="1" showErrorMessage="1" sqref="D6:L32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S45"/>
  <sheetViews>
    <sheetView topLeftCell="B2" zoomScaleSheetLayoutView="100" workbookViewId="0"/>
  </sheetViews>
  <sheetFormatPr defaultRowHeight="13.5" customHeight="1"/>
  <cols>
    <col min="1" max="1" width="3" style="12" hidden="1" customWidth="1"/>
    <col min="2" max="2" width="20.5" style="4" bestFit="1" customWidth="1"/>
    <col min="3" max="3" width="4.5" style="4" customWidth="1"/>
    <col min="4" max="19" width="8" style="4" customWidth="1"/>
    <col min="20" max="16384" width="9" style="4"/>
  </cols>
  <sheetData>
    <row r="1" spans="1:19" s="3" customFormat="1" ht="11.25" hidden="1">
      <c r="A1" s="1" t="s">
        <v>0</v>
      </c>
      <c r="B1" s="188" t="s">
        <v>1</v>
      </c>
      <c r="C1" s="188" t="s">
        <v>2</v>
      </c>
      <c r="D1" s="188" t="s">
        <v>3</v>
      </c>
      <c r="E1" s="188" t="s">
        <v>4</v>
      </c>
      <c r="F1" s="188" t="s">
        <v>5</v>
      </c>
      <c r="G1" s="188" t="s">
        <v>6</v>
      </c>
      <c r="H1" s="188" t="s">
        <v>7</v>
      </c>
      <c r="I1" s="188" t="s">
        <v>8</v>
      </c>
      <c r="J1" s="188" t="s">
        <v>9</v>
      </c>
      <c r="K1" s="188" t="s">
        <v>1321</v>
      </c>
      <c r="L1" s="188" t="s">
        <v>1322</v>
      </c>
      <c r="M1" s="188" t="s">
        <v>105</v>
      </c>
      <c r="N1" s="188" t="s">
        <v>106</v>
      </c>
      <c r="O1" s="188" t="s">
        <v>107</v>
      </c>
      <c r="P1" s="188" t="s">
        <v>108</v>
      </c>
      <c r="Q1" s="188" t="s">
        <v>142</v>
      </c>
      <c r="R1" s="188" t="s">
        <v>143</v>
      </c>
      <c r="S1" s="188" t="s">
        <v>162</v>
      </c>
    </row>
    <row r="2" spans="1:19" ht="22.5" customHeight="1">
      <c r="A2" s="1">
        <v>1</v>
      </c>
      <c r="B2" s="216" t="s">
        <v>499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13.5" customHeight="1">
      <c r="A3" s="1">
        <v>2</v>
      </c>
      <c r="B3" s="222" t="s">
        <v>1323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</row>
    <row r="4" spans="1:19" ht="13.5" customHeight="1">
      <c r="A4" s="1">
        <v>3</v>
      </c>
      <c r="B4" s="233"/>
      <c r="C4" s="223" t="s">
        <v>330</v>
      </c>
      <c r="D4" s="223" t="s">
        <v>123</v>
      </c>
      <c r="E4" s="223" t="s">
        <v>500</v>
      </c>
      <c r="F4" s="214" t="s">
        <v>501</v>
      </c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5" spans="1:19" ht="13.5" customHeight="1">
      <c r="A5" s="1">
        <v>4</v>
      </c>
      <c r="B5" s="235"/>
      <c r="C5" s="224"/>
      <c r="D5" s="224"/>
      <c r="E5" s="224"/>
      <c r="F5" s="184" t="s">
        <v>502</v>
      </c>
      <c r="G5" s="184" t="s">
        <v>503</v>
      </c>
      <c r="H5" s="184" t="s">
        <v>504</v>
      </c>
      <c r="I5" s="184" t="s">
        <v>505</v>
      </c>
      <c r="J5" s="184" t="s">
        <v>506</v>
      </c>
      <c r="K5" s="184" t="s">
        <v>507</v>
      </c>
      <c r="L5" s="184" t="s">
        <v>508</v>
      </c>
      <c r="M5" s="184" t="s">
        <v>509</v>
      </c>
      <c r="N5" s="184" t="s">
        <v>510</v>
      </c>
      <c r="O5" s="184" t="s">
        <v>511</v>
      </c>
      <c r="P5" s="184" t="s">
        <v>512</v>
      </c>
      <c r="Q5" s="184" t="s">
        <v>513</v>
      </c>
      <c r="R5" s="184" t="s">
        <v>514</v>
      </c>
      <c r="S5" s="185" t="s">
        <v>307</v>
      </c>
    </row>
    <row r="6" spans="1:19" ht="13.5" customHeight="1">
      <c r="A6" s="1">
        <v>5</v>
      </c>
      <c r="B6" s="186" t="s">
        <v>131</v>
      </c>
      <c r="C6" s="184" t="s">
        <v>132</v>
      </c>
      <c r="D6" s="75" t="s">
        <v>158</v>
      </c>
      <c r="E6" s="75" t="s">
        <v>159</v>
      </c>
      <c r="F6" s="75" t="s">
        <v>135</v>
      </c>
      <c r="G6" s="75" t="s">
        <v>136</v>
      </c>
      <c r="H6" s="75" t="s">
        <v>137</v>
      </c>
      <c r="I6" s="75" t="s">
        <v>138</v>
      </c>
      <c r="J6" s="75" t="s">
        <v>139</v>
      </c>
      <c r="K6" s="75" t="s">
        <v>140</v>
      </c>
      <c r="L6" s="75" t="s">
        <v>141</v>
      </c>
      <c r="M6" s="75" t="s">
        <v>61</v>
      </c>
      <c r="N6" s="75" t="s">
        <v>62</v>
      </c>
      <c r="O6" s="75" t="s">
        <v>63</v>
      </c>
      <c r="P6" s="75" t="s">
        <v>64</v>
      </c>
      <c r="Q6" s="75" t="s">
        <v>65</v>
      </c>
      <c r="R6" s="75" t="s">
        <v>66</v>
      </c>
      <c r="S6" s="82" t="s">
        <v>67</v>
      </c>
    </row>
    <row r="7" spans="1:19" ht="13.5" customHeight="1">
      <c r="A7" s="1">
        <v>6</v>
      </c>
      <c r="B7" s="138" t="s">
        <v>1324</v>
      </c>
      <c r="C7" s="187" t="s">
        <v>52</v>
      </c>
      <c r="D7" s="30"/>
      <c r="E7" s="32"/>
      <c r="F7" s="3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3.5" customHeight="1">
      <c r="A8" s="1">
        <v>7</v>
      </c>
      <c r="B8" s="138" t="s">
        <v>1325</v>
      </c>
      <c r="C8" s="187" t="s">
        <v>53</v>
      </c>
      <c r="D8" s="30"/>
      <c r="E8" s="32"/>
      <c r="F8" s="30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13.5" customHeight="1">
      <c r="A9" s="1">
        <v>8</v>
      </c>
      <c r="B9" s="138" t="s">
        <v>1326</v>
      </c>
      <c r="C9" s="187" t="s">
        <v>54</v>
      </c>
      <c r="D9" s="30"/>
      <c r="E9" s="32"/>
      <c r="F9" s="30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</row>
    <row r="10" spans="1:19" ht="13.5" customHeight="1">
      <c r="A10" s="1">
        <v>9</v>
      </c>
      <c r="B10" s="138" t="s">
        <v>1327</v>
      </c>
      <c r="C10" s="187" t="s">
        <v>55</v>
      </c>
      <c r="D10" s="30"/>
      <c r="E10" s="32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13.5" customHeight="1">
      <c r="A11" s="1">
        <v>10</v>
      </c>
      <c r="B11" s="138" t="s">
        <v>1328</v>
      </c>
      <c r="C11" s="187" t="s">
        <v>56</v>
      </c>
      <c r="D11" s="30"/>
      <c r="E11" s="32"/>
      <c r="F11" s="30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ht="13.5" customHeight="1">
      <c r="A12" s="1">
        <v>11</v>
      </c>
      <c r="B12" s="138" t="s">
        <v>1329</v>
      </c>
      <c r="C12" s="187" t="s">
        <v>57</v>
      </c>
      <c r="D12" s="30"/>
      <c r="E12" s="32"/>
      <c r="F12" s="30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ht="13.5" customHeight="1">
      <c r="A13" s="1">
        <v>12</v>
      </c>
      <c r="B13" s="138" t="s">
        <v>1330</v>
      </c>
      <c r="C13" s="187" t="s">
        <v>58</v>
      </c>
      <c r="D13" s="30"/>
      <c r="E13" s="32"/>
      <c r="F13" s="30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</row>
    <row r="14" spans="1:19" ht="13.5" customHeight="1">
      <c r="A14" s="1">
        <v>13</v>
      </c>
      <c r="B14" s="138" t="s">
        <v>1331</v>
      </c>
      <c r="C14" s="187" t="s">
        <v>59</v>
      </c>
      <c r="D14" s="30"/>
      <c r="E14" s="32"/>
      <c r="F14" s="30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19" ht="13.5" customHeight="1">
      <c r="A15" s="1">
        <v>14</v>
      </c>
      <c r="B15" s="138" t="s">
        <v>515</v>
      </c>
      <c r="C15" s="187" t="s">
        <v>60</v>
      </c>
      <c r="D15" s="30"/>
      <c r="E15" s="32"/>
      <c r="F15" s="30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</row>
    <row r="16" spans="1:19" ht="13.5" customHeight="1">
      <c r="A16" s="1">
        <v>15</v>
      </c>
      <c r="B16" s="138" t="s">
        <v>1325</v>
      </c>
      <c r="C16" s="187" t="s">
        <v>61</v>
      </c>
      <c r="D16" s="30"/>
      <c r="E16" s="32"/>
      <c r="F16" s="3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</row>
    <row r="17" spans="1:19" ht="13.5" customHeight="1">
      <c r="A17" s="1">
        <v>16</v>
      </c>
      <c r="B17" s="138" t="s">
        <v>1326</v>
      </c>
      <c r="C17" s="187" t="s">
        <v>62</v>
      </c>
      <c r="D17" s="30"/>
      <c r="E17" s="32"/>
      <c r="F17" s="30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</row>
    <row r="18" spans="1:19" ht="13.5" customHeight="1">
      <c r="A18" s="1">
        <v>17</v>
      </c>
      <c r="B18" s="138" t="s">
        <v>1332</v>
      </c>
      <c r="C18" s="187" t="s">
        <v>63</v>
      </c>
      <c r="D18" s="30"/>
      <c r="E18" s="32"/>
      <c r="F18" s="3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13.5" customHeight="1">
      <c r="A19" s="1">
        <v>18</v>
      </c>
      <c r="B19" s="138" t="s">
        <v>1333</v>
      </c>
      <c r="C19" s="187" t="s">
        <v>64</v>
      </c>
      <c r="D19" s="30"/>
      <c r="E19" s="32"/>
      <c r="F19" s="3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3.5" customHeight="1">
      <c r="A20" s="1">
        <v>19</v>
      </c>
      <c r="B20" s="138" t="s">
        <v>1334</v>
      </c>
      <c r="C20" s="187" t="s">
        <v>65</v>
      </c>
      <c r="D20" s="30"/>
      <c r="E20" s="32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13.5" customHeight="1">
      <c r="A21" s="1">
        <v>20</v>
      </c>
      <c r="B21" s="138" t="s">
        <v>1330</v>
      </c>
      <c r="C21" s="187" t="s">
        <v>66</v>
      </c>
      <c r="D21" s="30"/>
      <c r="E21" s="32"/>
      <c r="F21" s="3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3.5" customHeight="1">
      <c r="A22" s="1">
        <v>21</v>
      </c>
      <c r="B22" s="138" t="s">
        <v>1335</v>
      </c>
      <c r="C22" s="187" t="s">
        <v>67</v>
      </c>
      <c r="D22" s="30"/>
      <c r="E22" s="32"/>
      <c r="F22" s="3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13.5" customHeight="1">
      <c r="A23" s="1">
        <v>22</v>
      </c>
      <c r="B23" s="138" t="s">
        <v>1336</v>
      </c>
      <c r="C23" s="187" t="s">
        <v>68</v>
      </c>
      <c r="D23" s="30"/>
      <c r="E23" s="32"/>
      <c r="F23" s="3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3.5" customHeight="1">
      <c r="A24" s="1">
        <v>23</v>
      </c>
      <c r="B24" s="138" t="s">
        <v>516</v>
      </c>
      <c r="C24" s="187" t="s">
        <v>69</v>
      </c>
      <c r="D24" s="30"/>
      <c r="E24" s="32"/>
      <c r="F24" s="3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13.5" customHeight="1">
      <c r="A25" s="1">
        <v>24</v>
      </c>
      <c r="B25" s="138" t="s">
        <v>1325</v>
      </c>
      <c r="C25" s="187" t="s">
        <v>70</v>
      </c>
      <c r="D25" s="30"/>
      <c r="E25" s="32"/>
      <c r="F25" s="3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13.5" customHeight="1">
      <c r="A26" s="1">
        <v>25</v>
      </c>
      <c r="B26" s="138" t="s">
        <v>1337</v>
      </c>
      <c r="C26" s="187" t="s">
        <v>71</v>
      </c>
      <c r="D26" s="30"/>
      <c r="E26" s="32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13.5" customHeight="1">
      <c r="A27" s="1">
        <v>26</v>
      </c>
      <c r="B27" s="138" t="s">
        <v>1327</v>
      </c>
      <c r="C27" s="187" t="s">
        <v>72</v>
      </c>
      <c r="D27" s="30"/>
      <c r="E27" s="32"/>
      <c r="F27" s="3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</row>
    <row r="28" spans="1:19" ht="13.5" customHeight="1">
      <c r="A28" s="1">
        <v>27</v>
      </c>
      <c r="B28" s="138" t="s">
        <v>517</v>
      </c>
      <c r="C28" s="187" t="s">
        <v>73</v>
      </c>
      <c r="D28" s="30"/>
      <c r="E28" s="32"/>
      <c r="F28" s="3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19" ht="13.5" customHeight="1">
      <c r="A29" s="1">
        <v>28</v>
      </c>
      <c r="B29" s="138" t="s">
        <v>1325</v>
      </c>
      <c r="C29" s="187" t="s">
        <v>74</v>
      </c>
      <c r="D29" s="30"/>
      <c r="E29" s="32"/>
      <c r="F29" s="30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13.5" customHeight="1">
      <c r="A30" s="1">
        <v>29</v>
      </c>
      <c r="B30" s="138" t="s">
        <v>1326</v>
      </c>
      <c r="C30" s="187" t="s">
        <v>75</v>
      </c>
      <c r="D30" s="30"/>
      <c r="E30" s="32"/>
      <c r="F30" s="3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1:19" ht="13.5" customHeight="1">
      <c r="A31" s="1">
        <v>30</v>
      </c>
      <c r="B31" s="138" t="s">
        <v>1332</v>
      </c>
      <c r="C31" s="187" t="s">
        <v>76</v>
      </c>
      <c r="D31" s="30"/>
      <c r="E31" s="32"/>
      <c r="F31" s="30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</row>
    <row r="32" spans="1:19" ht="13.5" customHeight="1">
      <c r="A32" s="1">
        <v>31</v>
      </c>
      <c r="B32" s="138" t="s">
        <v>518</v>
      </c>
      <c r="C32" s="187" t="s">
        <v>77</v>
      </c>
      <c r="D32" s="30"/>
      <c r="E32" s="32"/>
      <c r="F32" s="30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19" ht="13.5" customHeight="1">
      <c r="A33" s="1">
        <v>32</v>
      </c>
      <c r="B33" s="138" t="s">
        <v>1325</v>
      </c>
      <c r="C33" s="187" t="s">
        <v>78</v>
      </c>
      <c r="D33" s="30"/>
      <c r="E33" s="32"/>
      <c r="F33" s="30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</row>
    <row r="34" spans="1:19" ht="13.5" customHeight="1">
      <c r="A34" s="1">
        <v>33</v>
      </c>
      <c r="B34" s="138" t="s">
        <v>1332</v>
      </c>
      <c r="C34" s="187" t="s">
        <v>79</v>
      </c>
      <c r="D34" s="30"/>
      <c r="E34" s="32"/>
      <c r="F34" s="30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/>
    </row>
    <row r="35" spans="1:19" ht="13.5" customHeight="1">
      <c r="A35" s="1">
        <v>34</v>
      </c>
      <c r="B35" s="138" t="s">
        <v>519</v>
      </c>
      <c r="C35" s="187" t="s">
        <v>80</v>
      </c>
      <c r="D35" s="30"/>
      <c r="E35" s="32"/>
      <c r="F35" s="30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</row>
    <row r="36" spans="1:19" ht="13.5" customHeight="1">
      <c r="A36" s="1">
        <v>35</v>
      </c>
      <c r="B36" s="138" t="s">
        <v>1325</v>
      </c>
      <c r="C36" s="187" t="s">
        <v>81</v>
      </c>
      <c r="D36" s="30"/>
      <c r="E36" s="32"/>
      <c r="F36" s="30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</row>
    <row r="37" spans="1:19" ht="13.5" customHeight="1">
      <c r="A37" s="1">
        <v>36</v>
      </c>
      <c r="B37" s="138" t="s">
        <v>1332</v>
      </c>
      <c r="C37" s="187" t="s">
        <v>82</v>
      </c>
      <c r="D37" s="30"/>
      <c r="E37" s="32"/>
      <c r="F37" s="30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</row>
    <row r="38" spans="1:19" ht="13.5" customHeight="1">
      <c r="A38" s="1">
        <v>37</v>
      </c>
      <c r="B38" s="138" t="s">
        <v>520</v>
      </c>
      <c r="C38" s="187" t="s">
        <v>83</v>
      </c>
      <c r="D38" s="30"/>
      <c r="E38" s="32"/>
      <c r="F38" s="30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19" ht="13.5" customHeight="1">
      <c r="A39" s="1">
        <v>38</v>
      </c>
      <c r="B39" s="138" t="s">
        <v>1338</v>
      </c>
      <c r="C39" s="187" t="s">
        <v>84</v>
      </c>
      <c r="D39" s="30"/>
      <c r="E39" s="32"/>
      <c r="F39" s="30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19" ht="13.5" customHeight="1">
      <c r="A40" s="1">
        <v>39</v>
      </c>
      <c r="B40" s="138" t="s">
        <v>1339</v>
      </c>
      <c r="C40" s="187" t="s">
        <v>85</v>
      </c>
      <c r="D40" s="30"/>
      <c r="E40" s="32"/>
      <c r="F40" s="30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3"/>
    </row>
    <row r="41" spans="1:19" ht="13.5" customHeight="1">
      <c r="A41" s="1">
        <v>40</v>
      </c>
      <c r="B41" s="138" t="s">
        <v>1340</v>
      </c>
      <c r="C41" s="187" t="s">
        <v>86</v>
      </c>
      <c r="D41" s="30"/>
      <c r="E41" s="32"/>
      <c r="F41" s="30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/>
    </row>
    <row r="42" spans="1:19" ht="13.5" customHeight="1">
      <c r="A42" s="1">
        <v>41</v>
      </c>
      <c r="B42" s="138" t="s">
        <v>521</v>
      </c>
      <c r="C42" s="187" t="s">
        <v>87</v>
      </c>
      <c r="D42" s="30"/>
      <c r="E42" s="32"/>
      <c r="F42" s="30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3"/>
    </row>
    <row r="43" spans="1:19" ht="13.5" customHeight="1">
      <c r="A43" s="1">
        <v>42</v>
      </c>
      <c r="B43" s="138" t="s">
        <v>1341</v>
      </c>
      <c r="C43" s="187" t="s">
        <v>88</v>
      </c>
      <c r="D43" s="30"/>
      <c r="E43" s="32"/>
      <c r="F43" s="30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</row>
    <row r="44" spans="1:19" ht="13.5" customHeight="1">
      <c r="A44" s="1">
        <v>43</v>
      </c>
      <c r="B44" s="138" t="s">
        <v>1339</v>
      </c>
      <c r="C44" s="187" t="s">
        <v>90</v>
      </c>
      <c r="D44" s="30"/>
      <c r="E44" s="32"/>
      <c r="F44" s="30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3"/>
    </row>
    <row r="45" spans="1:19" ht="13.5" customHeight="1">
      <c r="A45" s="1">
        <v>44</v>
      </c>
      <c r="B45" s="138" t="s">
        <v>1340</v>
      </c>
      <c r="C45" s="187" t="s">
        <v>91</v>
      </c>
      <c r="D45" s="30"/>
      <c r="E45" s="32"/>
      <c r="F45" s="30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3"/>
    </row>
  </sheetData>
  <mergeCells count="7">
    <mergeCell ref="B2:S2"/>
    <mergeCell ref="B3:S3"/>
    <mergeCell ref="B4:B5"/>
    <mergeCell ref="C4:C5"/>
    <mergeCell ref="D4:D5"/>
    <mergeCell ref="E4:E5"/>
    <mergeCell ref="F4:S4"/>
  </mergeCells>
  <phoneticPr fontId="2" type="noConversion"/>
  <dataValidations count="1">
    <dataValidation type="whole" operator="greaterThanOrEqual" allowBlank="1" showInputMessage="1" showErrorMessage="1" sqref="D7:S45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S37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9.75" style="3" customWidth="1"/>
    <col min="3" max="3" width="4.5" style="64" customWidth="1"/>
    <col min="4" max="19" width="7.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6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  <c r="O1" s="2" t="s">
        <v>107</v>
      </c>
      <c r="P1" s="2" t="s">
        <v>108</v>
      </c>
      <c r="Q1" s="2" t="s">
        <v>142</v>
      </c>
      <c r="R1" s="2" t="s">
        <v>143</v>
      </c>
      <c r="S1" s="2" t="s">
        <v>207</v>
      </c>
    </row>
    <row r="2" spans="1:19" ht="22.5" customHeight="1">
      <c r="A2" s="1">
        <v>1</v>
      </c>
      <c r="B2" s="216" t="s">
        <v>522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13.5" customHeight="1">
      <c r="A3" s="1">
        <v>2</v>
      </c>
      <c r="B3" s="222" t="s">
        <v>843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</row>
    <row r="4" spans="1:19" ht="13.5" customHeight="1">
      <c r="A4" s="1">
        <v>3</v>
      </c>
      <c r="B4" s="233"/>
      <c r="C4" s="63" t="s">
        <v>330</v>
      </c>
      <c r="D4" s="223" t="s">
        <v>123</v>
      </c>
      <c r="E4" s="223" t="s">
        <v>500</v>
      </c>
      <c r="F4" s="214" t="s">
        <v>501</v>
      </c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5" spans="1:19" ht="13.5" customHeight="1">
      <c r="A5" s="1">
        <v>4</v>
      </c>
      <c r="B5" s="235"/>
      <c r="C5" s="47"/>
      <c r="D5" s="224"/>
      <c r="E5" s="224"/>
      <c r="F5" s="8" t="s">
        <v>502</v>
      </c>
      <c r="G5" s="8" t="s">
        <v>503</v>
      </c>
      <c r="H5" s="8" t="s">
        <v>504</v>
      </c>
      <c r="I5" s="8" t="s">
        <v>505</v>
      </c>
      <c r="J5" s="8" t="s">
        <v>506</v>
      </c>
      <c r="K5" s="8" t="s">
        <v>507</v>
      </c>
      <c r="L5" s="8" t="s">
        <v>508</v>
      </c>
      <c r="M5" s="8" t="s">
        <v>509</v>
      </c>
      <c r="N5" s="8" t="s">
        <v>510</v>
      </c>
      <c r="O5" s="8" t="s">
        <v>511</v>
      </c>
      <c r="P5" s="8" t="s">
        <v>512</v>
      </c>
      <c r="Q5" s="8" t="s">
        <v>513</v>
      </c>
      <c r="R5" s="8" t="s">
        <v>514</v>
      </c>
      <c r="S5" s="14" t="s">
        <v>307</v>
      </c>
    </row>
    <row r="6" spans="1:19" ht="13.5" customHeight="1">
      <c r="A6" s="1">
        <v>5</v>
      </c>
      <c r="B6" s="23" t="s">
        <v>131</v>
      </c>
      <c r="C6" s="15" t="s">
        <v>132</v>
      </c>
      <c r="D6" s="75" t="s">
        <v>158</v>
      </c>
      <c r="E6" s="75" t="s">
        <v>159</v>
      </c>
      <c r="F6" s="75" t="s">
        <v>135</v>
      </c>
      <c r="G6" s="75" t="s">
        <v>136</v>
      </c>
      <c r="H6" s="75" t="s">
        <v>137</v>
      </c>
      <c r="I6" s="75" t="s">
        <v>138</v>
      </c>
      <c r="J6" s="75" t="s">
        <v>139</v>
      </c>
      <c r="K6" s="75" t="s">
        <v>140</v>
      </c>
      <c r="L6" s="75" t="s">
        <v>141</v>
      </c>
      <c r="M6" s="75" t="s">
        <v>61</v>
      </c>
      <c r="N6" s="75" t="s">
        <v>62</v>
      </c>
      <c r="O6" s="75" t="s">
        <v>63</v>
      </c>
      <c r="P6" s="75" t="s">
        <v>64</v>
      </c>
      <c r="Q6" s="75" t="s">
        <v>65</v>
      </c>
      <c r="R6" s="75" t="s">
        <v>66</v>
      </c>
      <c r="S6" s="82" t="s">
        <v>67</v>
      </c>
    </row>
    <row r="7" spans="1:19" ht="13.5" customHeight="1">
      <c r="A7" s="1">
        <v>6</v>
      </c>
      <c r="B7" s="23" t="s">
        <v>523</v>
      </c>
      <c r="C7" s="15" t="s">
        <v>52</v>
      </c>
      <c r="D7" s="30"/>
      <c r="E7" s="32"/>
      <c r="F7" s="3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3.5" customHeight="1">
      <c r="A8" s="1">
        <v>7</v>
      </c>
      <c r="B8" s="23" t="s">
        <v>524</v>
      </c>
      <c r="C8" s="15" t="s">
        <v>53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1:19" ht="13.5" customHeight="1">
      <c r="A9" s="1">
        <v>8</v>
      </c>
      <c r="B9" s="23" t="s">
        <v>525</v>
      </c>
      <c r="C9" s="15" t="s">
        <v>333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1:19" ht="13.5" customHeight="1">
      <c r="A10" s="1">
        <v>9</v>
      </c>
      <c r="B10" s="23" t="s">
        <v>442</v>
      </c>
      <c r="C10" s="15" t="s">
        <v>335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</row>
    <row r="11" spans="1:19" ht="13.5" customHeight="1">
      <c r="A11" s="1">
        <v>10</v>
      </c>
      <c r="B11" s="23" t="s">
        <v>526</v>
      </c>
      <c r="C11" s="15" t="s">
        <v>337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</row>
    <row r="12" spans="1:19" ht="13.5" customHeight="1">
      <c r="A12" s="1">
        <v>11</v>
      </c>
      <c r="B12" s="23" t="s">
        <v>527</v>
      </c>
      <c r="C12" s="15" t="s">
        <v>338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</row>
    <row r="13" spans="1:19" ht="13.5" customHeight="1">
      <c r="A13" s="1">
        <v>12</v>
      </c>
      <c r="B13" s="23" t="s">
        <v>312</v>
      </c>
      <c r="C13" s="15" t="s">
        <v>339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</row>
    <row r="14" spans="1:19" ht="13.5" customHeight="1">
      <c r="A14" s="1">
        <v>13</v>
      </c>
      <c r="B14" s="23" t="s">
        <v>528</v>
      </c>
      <c r="C14" s="15" t="s">
        <v>340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</row>
    <row r="15" spans="1:19" ht="13.5" customHeight="1">
      <c r="A15" s="1">
        <v>14</v>
      </c>
      <c r="B15" s="23" t="s">
        <v>529</v>
      </c>
      <c r="C15" s="15" t="s">
        <v>341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</row>
    <row r="16" spans="1:19" ht="13.5" customHeight="1">
      <c r="A16" s="1">
        <v>15</v>
      </c>
      <c r="B16" s="23" t="s">
        <v>259</v>
      </c>
      <c r="C16" s="77" t="s">
        <v>61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</row>
    <row r="17" spans="1:19" ht="13.5" customHeight="1">
      <c r="A17" s="1">
        <v>16</v>
      </c>
      <c r="B17" s="23" t="s">
        <v>446</v>
      </c>
      <c r="C17" s="77" t="s">
        <v>62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</row>
    <row r="18" spans="1:19" ht="13.5" customHeight="1">
      <c r="A18" s="1">
        <v>17</v>
      </c>
      <c r="B18" s="23" t="s">
        <v>530</v>
      </c>
      <c r="C18" s="77" t="s">
        <v>63</v>
      </c>
      <c r="D18" s="30"/>
      <c r="E18" s="32"/>
      <c r="F18" s="3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13.5" customHeight="1">
      <c r="A19" s="1">
        <v>18</v>
      </c>
      <c r="B19" s="23" t="s">
        <v>525</v>
      </c>
      <c r="C19" s="77" t="s">
        <v>64</v>
      </c>
      <c r="D19" s="30"/>
      <c r="E19" s="32"/>
      <c r="F19" s="3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3.5" customHeight="1">
      <c r="A20" s="1">
        <v>19</v>
      </c>
      <c r="B20" s="23" t="s">
        <v>442</v>
      </c>
      <c r="C20" s="77" t="s">
        <v>65</v>
      </c>
      <c r="D20" s="30"/>
      <c r="E20" s="32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13.5" customHeight="1">
      <c r="A21" s="1">
        <v>20</v>
      </c>
      <c r="B21" s="23" t="s">
        <v>526</v>
      </c>
      <c r="C21" s="77" t="s">
        <v>66</v>
      </c>
      <c r="D21" s="30"/>
      <c r="E21" s="32"/>
      <c r="F21" s="3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3.5" customHeight="1">
      <c r="A22" s="1">
        <v>21</v>
      </c>
      <c r="B22" s="23" t="s">
        <v>527</v>
      </c>
      <c r="C22" s="77" t="s">
        <v>67</v>
      </c>
      <c r="D22" s="30"/>
      <c r="E22" s="32"/>
      <c r="F22" s="3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13.5" customHeight="1">
      <c r="A23" s="1">
        <v>22</v>
      </c>
      <c r="B23" s="23" t="s">
        <v>312</v>
      </c>
      <c r="C23" s="77" t="s">
        <v>68</v>
      </c>
      <c r="D23" s="30"/>
      <c r="E23" s="32"/>
      <c r="F23" s="3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3.5" customHeight="1">
      <c r="A24" s="1">
        <v>23</v>
      </c>
      <c r="B24" s="23" t="s">
        <v>528</v>
      </c>
      <c r="C24" s="77" t="s">
        <v>69</v>
      </c>
      <c r="D24" s="30"/>
      <c r="E24" s="32"/>
      <c r="F24" s="3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13.5" customHeight="1">
      <c r="A25" s="1">
        <v>24</v>
      </c>
      <c r="B25" s="23" t="s">
        <v>529</v>
      </c>
      <c r="C25" s="77" t="s">
        <v>70</v>
      </c>
      <c r="D25" s="30"/>
      <c r="E25" s="32"/>
      <c r="F25" s="3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13.5" customHeight="1">
      <c r="A26" s="1">
        <v>25</v>
      </c>
      <c r="B26" s="23" t="s">
        <v>259</v>
      </c>
      <c r="C26" s="77" t="s">
        <v>71</v>
      </c>
      <c r="D26" s="30"/>
      <c r="E26" s="32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13.5" customHeight="1">
      <c r="A27" s="1">
        <v>26</v>
      </c>
      <c r="B27" s="23" t="s">
        <v>446</v>
      </c>
      <c r="C27" s="77" t="s">
        <v>72</v>
      </c>
      <c r="D27" s="30"/>
      <c r="E27" s="32"/>
      <c r="F27" s="3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</row>
    <row r="28" spans="1:19" ht="13.5" customHeight="1">
      <c r="A28" s="1">
        <v>27</v>
      </c>
      <c r="B28" s="23" t="s">
        <v>531</v>
      </c>
      <c r="C28" s="77" t="s">
        <v>73</v>
      </c>
      <c r="D28" s="30"/>
      <c r="E28" s="32"/>
      <c r="F28" s="3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19" ht="13.5" customHeight="1">
      <c r="A29" s="1">
        <v>28</v>
      </c>
      <c r="B29" s="23" t="s">
        <v>525</v>
      </c>
      <c r="C29" s="77" t="s">
        <v>74</v>
      </c>
      <c r="D29" s="30"/>
      <c r="E29" s="32"/>
      <c r="F29" s="30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13.5" customHeight="1">
      <c r="A30" s="1">
        <v>29</v>
      </c>
      <c r="B30" s="23" t="s">
        <v>442</v>
      </c>
      <c r="C30" s="77" t="s">
        <v>75</v>
      </c>
      <c r="D30" s="30"/>
      <c r="E30" s="32"/>
      <c r="F30" s="3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1:19" ht="13.5" customHeight="1">
      <c r="A31" s="1">
        <v>30</v>
      </c>
      <c r="B31" s="23" t="s">
        <v>526</v>
      </c>
      <c r="C31" s="77" t="s">
        <v>76</v>
      </c>
      <c r="D31" s="30"/>
      <c r="E31" s="32"/>
      <c r="F31" s="30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</row>
    <row r="32" spans="1:19" ht="13.5" customHeight="1">
      <c r="A32" s="1">
        <v>31</v>
      </c>
      <c r="B32" s="23" t="s">
        <v>527</v>
      </c>
      <c r="C32" s="77" t="s">
        <v>77</v>
      </c>
      <c r="D32" s="30"/>
      <c r="E32" s="32"/>
      <c r="F32" s="30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19" ht="13.5" customHeight="1">
      <c r="A33" s="1">
        <v>32</v>
      </c>
      <c r="B33" s="23" t="s">
        <v>312</v>
      </c>
      <c r="C33" s="77" t="s">
        <v>78</v>
      </c>
      <c r="D33" s="30"/>
      <c r="E33" s="32"/>
      <c r="F33" s="30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</row>
    <row r="34" spans="1:19" ht="13.5" customHeight="1">
      <c r="A34" s="1">
        <v>33</v>
      </c>
      <c r="B34" s="23" t="s">
        <v>528</v>
      </c>
      <c r="C34" s="77" t="s">
        <v>79</v>
      </c>
      <c r="D34" s="30"/>
      <c r="E34" s="32"/>
      <c r="F34" s="30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/>
    </row>
    <row r="35" spans="1:19" ht="13.5" customHeight="1">
      <c r="A35" s="1">
        <v>34</v>
      </c>
      <c r="B35" s="23" t="s">
        <v>529</v>
      </c>
      <c r="C35" s="15">
        <v>29</v>
      </c>
      <c r="D35" s="30"/>
      <c r="E35" s="32"/>
      <c r="F35" s="30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</row>
    <row r="36" spans="1:19" ht="13.5" customHeight="1">
      <c r="A36" s="1">
        <v>35</v>
      </c>
      <c r="B36" s="23" t="s">
        <v>259</v>
      </c>
      <c r="C36" s="15">
        <v>30</v>
      </c>
      <c r="D36" s="30"/>
      <c r="E36" s="32"/>
      <c r="F36" s="30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</row>
    <row r="37" spans="1:19" ht="13.5" customHeight="1">
      <c r="A37" s="1">
        <v>36</v>
      </c>
      <c r="B37" s="23" t="s">
        <v>446</v>
      </c>
      <c r="C37" s="15">
        <v>31</v>
      </c>
      <c r="D37" s="30"/>
      <c r="E37" s="32"/>
      <c r="F37" s="30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</row>
  </sheetData>
  <dataConsolidate/>
  <mergeCells count="6">
    <mergeCell ref="B2:S2"/>
    <mergeCell ref="B3:S3"/>
    <mergeCell ref="B4:B5"/>
    <mergeCell ref="D4:D5"/>
    <mergeCell ref="E4:E5"/>
    <mergeCell ref="F4:S4"/>
  </mergeCells>
  <phoneticPr fontId="2" type="noConversion"/>
  <dataValidations count="1">
    <dataValidation type="whole" operator="greaterThanOrEqual" allowBlank="1" showInputMessage="1" showErrorMessage="1" sqref="D7:S37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3"/>
  <dimension ref="A1:F61"/>
  <sheetViews>
    <sheetView topLeftCell="B2" zoomScaleSheetLayoutView="100" workbookViewId="0" rightToLeft="false">
      <selection activeCell="B14" sqref="B14"/>
    </sheetView>
  </sheetViews>
  <sheetFormatPr defaultRowHeight="13.5" customHeight="1"/>
  <cols>
    <col min="1" max="1" width="3" style="12" hidden="1" customWidth="1"/>
    <col min="2" max="2" width="50.625" style="4" customWidth="1"/>
    <col min="3" max="3" width="4.5" style="4" bestFit="1" customWidth="1"/>
    <col min="4" max="4" width="40.625" style="4" customWidth="1"/>
    <col min="5" max="5" width="7.5" style="4" bestFit="1" customWidth="1"/>
    <col min="6" max="6" width="20.625" style="4" customWidth="1"/>
    <col min="7" max="16384" width="9" style="4"/>
  </cols>
  <sheetData>
    <row spans="1:6" s="3" customFormat="1" ht="11.25" hidden="1" outlineLevel="0" r="1">
      <c r="A1" s="1" t="s">
        <v>0</v>
      </c>
      <c r="B1" s="154" t="s">
        <v>1</v>
      </c>
      <c r="C1" s="154" t="s">
        <v>652</v>
      </c>
      <c r="D1" s="154" t="s">
        <v>3</v>
      </c>
      <c r="E1" s="154" t="s">
        <v>4</v>
      </c>
      <c r="F1" s="154" t="s">
        <v>5</v>
      </c>
    </row>
    <row spans="1:6" ht="22.5" customHeight="1" outlineLevel="0" r="2">
      <c r="A2" s="1">
        <v>1</v>
      </c>
      <c r="B2" s="216" t="s">
        <v>49</v>
      </c>
      <c r="C2" s="216"/>
      <c r="D2" s="216"/>
      <c r="E2" s="216"/>
      <c r="F2" s="216"/>
    </row>
    <row spans="1:6" ht="13.5" customHeight="1" outlineLevel="0" r="3">
      <c r="A3" s="1">
        <v>2</v>
      </c>
      <c r="B3" s="222" t="s">
        <v>818</v>
      </c>
      <c r="C3" s="222"/>
      <c r="D3" s="222"/>
      <c r="E3" s="222"/>
      <c r="F3" s="222"/>
    </row>
    <row spans="1:6" ht="13.5" customHeight="1" outlineLevel="0" r="4">
      <c r="A4" s="1">
        <v>3</v>
      </c>
      <c r="B4" s="13" t="inlineStr">
        <is>
          <t>项目</t>
        </is>
      </c>
      <c r="C4" s="152" t="inlineStr">
        <is>
          <t>编号</t>
        </is>
      </c>
      <c r="D4" s="152" t="inlineStr">
        <is>
          <t>内容</t>
        </is>
      </c>
      <c r="E4" s="152" t="inlineStr">
        <is>
          <t>单位</t>
        </is>
      </c>
      <c r="F4" s="153" t="inlineStr">
        <is>
          <t>备注</t>
        </is>
      </c>
    </row>
    <row spans="1:6" ht="13.5" customHeight="1" outlineLevel="0" r="5">
      <c r="A5" s="1">
        <v>4</v>
      </c>
      <c r="B5" s="13" t="inlineStr">
        <is>
          <t>“985工程”院校</t>
        </is>
      </c>
      <c r="C5" s="15" t="inlineStr">
        <is>
          <t>1</t>
        </is>
      </c>
      <c r="D5" s="16" t="inlineStr">
        <is>
          <t>否</t>
        </is>
      </c>
      <c r="E5" s="152"/>
      <c r="F5" s="153"/>
    </row>
    <row spans="1:6" ht="13.5" customHeight="1" outlineLevel="0" r="6">
      <c r="A6" s="1">
        <v>5</v>
      </c>
      <c r="B6" s="13" t="inlineStr">
        <is>
          <t>“211工程”院校</t>
        </is>
      </c>
      <c r="C6" s="15" t="inlineStr">
        <is>
          <t>2</t>
        </is>
      </c>
      <c r="D6" s="16" t="inlineStr">
        <is>
          <t>否</t>
        </is>
      </c>
      <c r="E6" s="152"/>
      <c r="F6" s="153"/>
    </row>
    <row spans="1:6" ht="13.5" customHeight="1" outlineLevel="0" r="7">
      <c r="A7" s="1">
        <v>6</v>
      </c>
      <c r="B7" s="13" t="inlineStr">
        <is>
          <t>设立研究生院</t>
        </is>
      </c>
      <c r="C7" s="15" t="inlineStr">
        <is>
          <t>3</t>
        </is>
      </c>
      <c r="D7" s="16" t="inlineStr">
        <is>
          <t>否</t>
        </is>
      </c>
      <c r="E7" s="152"/>
      <c r="F7" s="153"/>
    </row>
    <row spans="1:6" ht="13.5" customHeight="1" outlineLevel="0" r="8">
      <c r="A8" s="1">
        <v>7</v>
      </c>
      <c r="B8" s="13" t="inlineStr">
        <is>
          <t>网络学院</t>
        </is>
      </c>
      <c r="C8" s="15" t="inlineStr">
        <is>
          <t>4</t>
        </is>
      </c>
      <c r="D8" s="16" t="inlineStr">
        <is>
          <t>无</t>
        </is>
      </c>
      <c r="E8" s="152"/>
      <c r="F8" s="153"/>
    </row>
    <row spans="1:6" ht="13.5" customHeight="1" outlineLevel="0" r="9">
      <c r="A9" s="1">
        <v>8</v>
      </c>
      <c r="B9" s="13" t="inlineStr">
        <is>
          <t>建立校园网</t>
        </is>
      </c>
      <c r="C9" s="15" t="inlineStr">
        <is>
          <t>5</t>
        </is>
      </c>
      <c r="D9" s="16" t="inlineStr">
        <is>
          <t>是</t>
        </is>
      </c>
      <c r="E9" s="152"/>
      <c r="F9" s="153"/>
    </row>
    <row spans="1:6" ht="13.5" customHeight="1" outlineLevel="0" r="10">
      <c r="A10" s="1">
        <v>9</v>
      </c>
      <c r="B10" s="13" t="inlineStr">
        <is>
          <t>接入互联网</t>
        </is>
      </c>
      <c r="C10" s="15" t="inlineStr">
        <is>
          <t>6</t>
        </is>
      </c>
      <c r="D10" s="16" t="inlineStr">
        <is>
          <t>光纤</t>
        </is>
      </c>
      <c r="E10" s="152"/>
      <c r="F10" s="153"/>
    </row>
    <row spans="1:6" ht="13.5" customHeight="1" outlineLevel="0" r="11">
      <c r="A11" s="1">
        <v>10</v>
      </c>
      <c r="B11" s="13" t="inlineStr">
        <is>
          <t>接入互联网出口带宽</t>
        </is>
      </c>
      <c r="C11" s="15" t="inlineStr">
        <is>
          <t>7</t>
        </is>
      </c>
      <c r="D11" s="16" t="inlineStr">
        <is>
          <t>1110</t>
        </is>
      </c>
      <c r="E11" s="152" t="inlineStr">
        <is>
          <t>（Mbps）</t>
        </is>
      </c>
      <c r="F11" s="153"/>
    </row>
    <row spans="1:6" ht="13.5" customHeight="1" outlineLevel="0" r="12">
      <c r="A12" s="1">
        <v>11</v>
      </c>
      <c r="B12" s="13" t="inlineStr">
        <is>
          <t>专科（高职）专业</t>
        </is>
      </c>
      <c r="C12" s="15" t="inlineStr">
        <is>
          <t>8</t>
        </is>
      </c>
      <c r="D12" s="16" t="inlineStr">
        <is>
          <t>23</t>
        </is>
      </c>
      <c r="E12" s="152" t="inlineStr">
        <is>
          <t>个</t>
        </is>
      </c>
      <c r="F12" s="153"/>
    </row>
    <row spans="1:6" ht="13.5" customHeight="1" outlineLevel="0" r="13">
      <c r="A13" s="1">
        <v>12</v>
      </c>
      <c r="B13" s="13" t="inlineStr">
        <is>
          <t>本科专业</t>
        </is>
      </c>
      <c r="C13" s="15" t="inlineStr">
        <is>
          <t>9</t>
        </is>
      </c>
      <c r="D13" s="16" t="inlineStr">
        <is>
          <t>55</t>
        </is>
      </c>
      <c r="E13" s="152" t="inlineStr">
        <is>
          <t>个</t>
        </is>
      </c>
      <c r="F13" s="153"/>
    </row>
    <row spans="1:6" ht="13.5" customHeight="1" outlineLevel="0" r="14">
      <c r="A14" s="1">
        <v>13</v>
      </c>
      <c r="B14" s="13" t="inlineStr">
        <is>
          <t>硕士学位授权一级学科点</t>
        </is>
      </c>
      <c r="C14" s="77" t="inlineStr">
        <is>
          <t>10</t>
        </is>
      </c>
      <c r="D14" s="16" t="inlineStr">
        <is>
          <t>21</t>
        </is>
      </c>
      <c r="E14" s="152" t="inlineStr">
        <is>
          <t>个</t>
        </is>
      </c>
      <c r="F14" s="153"/>
    </row>
    <row spans="1:6" ht="13.5" customHeight="1" outlineLevel="0" r="15">
      <c r="A15" s="1">
        <v>14</v>
      </c>
      <c r="B15" s="13" t="inlineStr">
        <is>
          <t>硕士学位授权二级学科点（不含一级学科覆盖点）</t>
        </is>
      </c>
      <c r="C15" s="77" t="inlineStr">
        <is>
          <t>11</t>
        </is>
      </c>
      <c r="D15" s="16" t="inlineStr">
        <is>
          <t>3</t>
        </is>
      </c>
      <c r="E15" s="152" t="inlineStr">
        <is>
          <t>个</t>
        </is>
      </c>
      <c r="F15" s="153"/>
    </row>
    <row spans="1:6" ht="13.5" customHeight="1" outlineLevel="0" r="16">
      <c r="A16" s="1">
        <v>15</v>
      </c>
      <c r="B16" s="13" t="inlineStr">
        <is>
          <t>博士学位授权一级学科点</t>
        </is>
      </c>
      <c r="C16" s="77" t="inlineStr">
        <is>
          <t>12</t>
        </is>
      </c>
      <c r="D16" s="16" t="inlineStr">
        <is>
          <t>4</t>
        </is>
      </c>
      <c r="E16" s="152" t="inlineStr">
        <is>
          <t>个</t>
        </is>
      </c>
      <c r="F16" s="153"/>
    </row>
    <row spans="1:6" ht="13.5" customHeight="1" outlineLevel="0" r="17">
      <c r="A17" s="1">
        <v>16</v>
      </c>
      <c r="B17" s="13" t="inlineStr">
        <is>
          <t>博士学位授权二级学科点（不含一级学科覆盖点）</t>
        </is>
      </c>
      <c r="C17" s="77" t="inlineStr">
        <is>
          <t>13</t>
        </is>
      </c>
      <c r="D17" s="16"/>
      <c r="E17" s="152" t="inlineStr">
        <is>
          <t>个</t>
        </is>
      </c>
      <c r="F17" s="153"/>
    </row>
    <row spans="1:6" ht="13.5" customHeight="1" outlineLevel="0" r="18">
      <c r="A18" s="1">
        <v>17</v>
      </c>
      <c r="B18" s="13" t="inlineStr">
        <is>
          <t>博士后科研流动站</t>
        </is>
      </c>
      <c r="C18" s="77" t="inlineStr">
        <is>
          <t>14</t>
        </is>
      </c>
      <c r="D18" s="16" t="inlineStr">
        <is>
          <t>4</t>
        </is>
      </c>
      <c r="E18" s="152" t="inlineStr">
        <is>
          <t>个</t>
        </is>
      </c>
      <c r="F18" s="153"/>
    </row>
    <row spans="1:6" ht="13.5" customHeight="1" outlineLevel="0" r="19">
      <c r="A19" s="1">
        <v>18</v>
      </c>
      <c r="B19" s="13" t="inlineStr">
        <is>
          <t>国家重点学科（一级）</t>
        </is>
      </c>
      <c r="C19" s="77" t="inlineStr">
        <is>
          <t>15</t>
        </is>
      </c>
      <c r="D19" s="16" t="inlineStr">
        <is>
          <t>1</t>
        </is>
      </c>
      <c r="E19" s="152" t="inlineStr">
        <is>
          <t>个</t>
        </is>
      </c>
      <c r="F19" s="153"/>
    </row>
    <row spans="1:6" ht="13.5" customHeight="1" outlineLevel="0" r="20">
      <c r="A20" s="1">
        <v>19</v>
      </c>
      <c r="B20" s="13" t="inlineStr">
        <is>
          <t>国家重点学科（二级）</t>
        </is>
      </c>
      <c r="C20" s="77" t="inlineStr">
        <is>
          <t>16</t>
        </is>
      </c>
      <c r="D20" s="16" t="inlineStr">
        <is>
          <t>3</t>
        </is>
      </c>
      <c r="E20" s="152" t="inlineStr">
        <is>
          <t>个</t>
        </is>
      </c>
      <c r="F20" s="153"/>
    </row>
    <row spans="1:6" ht="13.5" customHeight="1" outlineLevel="0" r="21">
      <c r="A21" s="1">
        <v>20</v>
      </c>
      <c r="B21" s="13" t="inlineStr">
        <is>
          <t>国家重点（培育）学科</t>
        </is>
      </c>
      <c r="C21" s="77" t="inlineStr">
        <is>
          <t>17</t>
        </is>
      </c>
      <c r="D21" s="16"/>
      <c r="E21" s="152" t="inlineStr">
        <is>
          <t>个</t>
        </is>
      </c>
      <c r="F21" s="153"/>
    </row>
    <row spans="1:6" ht="13.5" customHeight="1" outlineLevel="0" r="22">
      <c r="A22" s="1">
        <v>21</v>
      </c>
      <c r="B22" s="13" t="inlineStr">
        <is>
          <t>省、部级重点学科（一级）</t>
        </is>
      </c>
      <c r="C22" s="77" t="inlineStr">
        <is>
          <t>18</t>
        </is>
      </c>
      <c r="D22" s="16" t="inlineStr">
        <is>
          <t>7</t>
        </is>
      </c>
      <c r="E22" s="152" t="inlineStr">
        <is>
          <t>个</t>
        </is>
      </c>
      <c r="F22" s="153"/>
    </row>
    <row spans="1:6" ht="13.5" customHeight="1" outlineLevel="0" r="23">
      <c r="A23" s="1">
        <v>22</v>
      </c>
      <c r="B23" s="13" t="inlineStr">
        <is>
          <t>省、部级重点学科（二级）</t>
        </is>
      </c>
      <c r="C23" s="77" t="inlineStr">
        <is>
          <t>19</t>
        </is>
      </c>
      <c r="D23" s="16" t="inlineStr">
        <is>
          <t>26</t>
        </is>
      </c>
      <c r="E23" s="152" t="inlineStr">
        <is>
          <t>个</t>
        </is>
      </c>
      <c r="F23" s="153"/>
    </row>
    <row spans="1:6" ht="13.5" customHeight="1" outlineLevel="0" r="24">
      <c r="A24" s="1">
        <v>23</v>
      </c>
      <c r="B24" s="13" t="inlineStr">
        <is>
          <t>国家实验室</t>
        </is>
      </c>
      <c r="C24" s="77" t="inlineStr">
        <is>
          <t>20</t>
        </is>
      </c>
      <c r="D24" s="16"/>
      <c r="E24" s="152" t="inlineStr">
        <is>
          <t>个</t>
        </is>
      </c>
      <c r="F24" s="153"/>
    </row>
    <row spans="1:6" ht="13.5" customHeight="1" outlineLevel="0" r="25">
      <c r="A25" s="1">
        <v>24</v>
      </c>
      <c r="B25" s="13" t="inlineStr">
        <is>
          <t>国家重点实验室</t>
        </is>
      </c>
      <c r="C25" s="77" t="inlineStr">
        <is>
          <t>21</t>
        </is>
      </c>
      <c r="D25" s="16" t="inlineStr">
        <is>
          <t>1</t>
        </is>
      </c>
      <c r="E25" s="152" t="inlineStr">
        <is>
          <t>个</t>
        </is>
      </c>
      <c r="F25" s="153"/>
    </row>
    <row spans="1:6" ht="13.5" customHeight="1" outlineLevel="0" r="26">
      <c r="A26" s="1">
        <v>25</v>
      </c>
      <c r="B26" s="13" t="inlineStr">
        <is>
          <t>国家工程实验室</t>
        </is>
      </c>
      <c r="C26" s="77" t="inlineStr">
        <is>
          <t>22</t>
        </is>
      </c>
      <c r="D26" s="16" t="inlineStr">
        <is>
          <t>1</t>
        </is>
      </c>
      <c r="E26" s="152" t="inlineStr">
        <is>
          <t>个</t>
        </is>
      </c>
      <c r="F26" s="153"/>
    </row>
    <row spans="1:6" ht="13.5" customHeight="1" outlineLevel="0" r="27">
      <c r="A27" s="1">
        <v>26</v>
      </c>
      <c r="B27" s="13" t="inlineStr">
        <is>
          <t>国家工程研究中心</t>
        </is>
      </c>
      <c r="C27" s="77" t="inlineStr">
        <is>
          <t>23</t>
        </is>
      </c>
      <c r="D27" s="16"/>
      <c r="E27" s="152" t="inlineStr">
        <is>
          <t>个</t>
        </is>
      </c>
      <c r="F27" s="153"/>
    </row>
    <row spans="1:6" ht="13.5" customHeight="1" outlineLevel="0" r="28">
      <c r="A28" s="1">
        <v>27</v>
      </c>
      <c r="B28" s="13" t="inlineStr">
        <is>
          <t>国家工程技术研究中心</t>
        </is>
      </c>
      <c r="C28" s="77" t="inlineStr">
        <is>
          <t>24</t>
        </is>
      </c>
      <c r="D28" s="16"/>
      <c r="E28" s="152" t="inlineStr">
        <is>
          <t>个</t>
        </is>
      </c>
      <c r="F28" s="153"/>
    </row>
    <row spans="1:6" ht="13.5" customHeight="1" outlineLevel="0" r="29">
      <c r="A29" s="1">
        <v>28</v>
      </c>
      <c r="B29" s="13" t="inlineStr">
        <is>
          <t>省、部级设置的研究（院、所、中心）、实验室</t>
        </is>
      </c>
      <c r="C29" s="77" t="inlineStr">
        <is>
          <t>25</t>
        </is>
      </c>
      <c r="D29" s="16" t="inlineStr">
        <is>
          <t>21</t>
        </is>
      </c>
      <c r="E29" s="152" t="inlineStr">
        <is>
          <t>个</t>
        </is>
      </c>
      <c r="F29" s="153"/>
    </row>
    <row spans="1:6" ht="13.5" customHeight="1" outlineLevel="0" r="30">
      <c r="A30" s="1">
        <v>29</v>
      </c>
      <c r="B30" s="13" t="inlineStr">
        <is>
          <t>定期公开出版的专业刊物数</t>
        </is>
      </c>
      <c r="C30" s="77" t="inlineStr">
        <is>
          <t>26</t>
        </is>
      </c>
      <c r="D30" s="16" t="inlineStr">
        <is>
          <t>1</t>
        </is>
      </c>
      <c r="E30" s="152" t="inlineStr">
        <is>
          <t>种</t>
        </is>
      </c>
      <c r="F30" s="153"/>
    </row>
    <row spans="1:6" ht="13.5" customHeight="1" outlineLevel="0" r="31">
      <c r="A31" s="1">
        <v>30</v>
      </c>
      <c r="B31" s="13" t="inlineStr">
        <is>
          <t>直属院（系）数</t>
        </is>
      </c>
      <c r="C31" s="77" t="inlineStr">
        <is>
          <t>27</t>
        </is>
      </c>
      <c r="D31" s="16" t="inlineStr">
        <is>
          <t>21</t>
        </is>
      </c>
      <c r="E31" s="152" t="inlineStr">
        <is>
          <t>个</t>
        </is>
      </c>
      <c r="F31" s="153"/>
    </row>
    <row spans="1:6" ht="13.5" customHeight="1" outlineLevel="0" r="32">
      <c r="A32" s="1">
        <v>31</v>
      </c>
      <c r="B32" s="13" t="inlineStr">
        <is>
          <t>普通本专科在校生中住宿生</t>
        </is>
      </c>
      <c r="C32" s="77" t="inlineStr">
        <is>
          <t>28</t>
        </is>
      </c>
      <c r="D32" s="16" t="inlineStr">
        <is>
          <t>17210</t>
        </is>
      </c>
      <c r="E32" s="152" t="inlineStr">
        <is>
          <t>人</t>
        </is>
      </c>
      <c r="F32" s="153"/>
    </row>
    <row spans="1:6" ht="13.5" customHeight="1" outlineLevel="0" r="33">
      <c r="A33" s="1">
        <v>32</v>
      </c>
      <c r="B33" s="13" t="inlineStr">
        <is>
          <t>普通本专科毕业生一次就业率</t>
        </is>
      </c>
      <c r="C33" s="15" t="inlineStr">
        <is>
          <t>29</t>
        </is>
      </c>
      <c r="D33" s="16" t="inlineStr">
        <is>
          <t>78</t>
        </is>
      </c>
      <c r="E33" s="152" t="inlineStr">
        <is>
          <t>%</t>
        </is>
      </c>
      <c r="F33" s="153"/>
    </row>
    <row spans="1:6" ht="13.5" customHeight="1" outlineLevel="0" r="34">
      <c r="A34" s="1">
        <v>33</v>
      </c>
      <c r="B34" s="13" t="inlineStr">
        <is>
          <t>授予同等学力申请硕士学位人数</t>
        </is>
      </c>
      <c r="C34" s="15" t="inlineStr">
        <is>
          <t>30</t>
        </is>
      </c>
      <c r="D34" s="16"/>
      <c r="E34" s="15" t="inlineStr">
        <is>
          <t>人</t>
        </is>
      </c>
      <c r="F34" s="153"/>
    </row>
    <row spans="1:6" ht="13.5" customHeight="1" outlineLevel="0" r="35">
      <c r="A35" s="1">
        <v>34</v>
      </c>
      <c r="B35" s="13" t="inlineStr">
        <is>
          <t>授予同等学力申请博士学位人数</t>
        </is>
      </c>
      <c r="C35" s="15" t="inlineStr">
        <is>
          <t>31</t>
        </is>
      </c>
      <c r="D35" s="16"/>
      <c r="E35" s="15" t="inlineStr">
        <is>
          <t>人</t>
        </is>
      </c>
      <c r="F35" s="153"/>
    </row>
    <row spans="1:6" ht="13.5" customHeight="1" outlineLevel="0" r="36">
      <c r="A36" s="1">
        <v>35</v>
      </c>
      <c r="B36" s="13" t="inlineStr">
        <is>
          <t>上学年参加国家学生体质健康标准测试的人数</t>
        </is>
      </c>
      <c r="C36" s="15" t="inlineStr">
        <is>
          <t>32</t>
        </is>
      </c>
      <c r="D36" s="16" t="inlineStr">
        <is>
          <t>15432</t>
        </is>
      </c>
      <c r="E36" s="15" t="inlineStr">
        <is>
          <t>人</t>
        </is>
      </c>
      <c r="F36" s="153"/>
    </row>
    <row spans="1:6" ht="13.5" customHeight="1" outlineLevel="0" r="37">
      <c r="A37" s="1">
        <v>36</v>
      </c>
      <c r="B37" s="13" t="inlineStr">
        <is>
          <t>    优秀</t>
        </is>
      </c>
      <c r="C37" s="15" t="inlineStr">
        <is>
          <t>33</t>
        </is>
      </c>
      <c r="D37" s="16" t="inlineStr">
        <is>
          <t>244</t>
        </is>
      </c>
      <c r="E37" s="15" t="inlineStr">
        <is>
          <t>人</t>
        </is>
      </c>
      <c r="F37" s="153"/>
    </row>
    <row spans="1:6" ht="13.5" customHeight="1" outlineLevel="0" r="38">
      <c r="A38" s="1">
        <v>37</v>
      </c>
      <c r="B38" s="13" t="inlineStr">
        <is>
          <t>    良好</t>
        </is>
      </c>
      <c r="C38" s="15" t="inlineStr">
        <is>
          <t>34</t>
        </is>
      </c>
      <c r="D38" s="16" t="inlineStr">
        <is>
          <t>1026</t>
        </is>
      </c>
      <c r="E38" s="15" t="inlineStr">
        <is>
          <t>人</t>
        </is>
      </c>
      <c r="F38" s="153"/>
    </row>
    <row spans="1:6" ht="13.5" customHeight="1" outlineLevel="0" r="39">
      <c r="A39" s="1">
        <v>38</v>
      </c>
      <c r="B39" s="13" t="inlineStr">
        <is>
          <t>    及格</t>
        </is>
      </c>
      <c r="C39" s="15" t="inlineStr">
        <is>
          <t>35</t>
        </is>
      </c>
      <c r="D39" s="17" t="inlineStr">
        <is>
          <t>11883</t>
        </is>
      </c>
      <c r="E39" s="15" t="inlineStr">
        <is>
          <t>人</t>
        </is>
      </c>
      <c r="F39" s="153"/>
    </row>
    <row spans="1:6" ht="13.5" customHeight="1" outlineLevel="0" r="40">
      <c r="A40" s="1">
        <v>39</v>
      </c>
      <c r="B40" s="13" t="inlineStr">
        <is>
          <t>    不及格</t>
        </is>
      </c>
      <c r="C40" s="15" t="inlineStr">
        <is>
          <t>36</t>
        </is>
      </c>
      <c r="D40" s="17" t="inlineStr">
        <is>
          <t>2279</t>
        </is>
      </c>
      <c r="E40" s="15" t="inlineStr">
        <is>
          <t>人</t>
        </is>
      </c>
      <c r="F40" s="153"/>
    </row>
    <row spans="1:6" ht="13.5" customHeight="1" outlineLevel="0" r="41">
      <c r="A41" s="1">
        <v>40</v>
      </c>
      <c r="B41" s="13" t="inlineStr">
        <is>
          <t>中国科学院院士（人事关系在本校）</t>
        </is>
      </c>
      <c r="C41" s="15" t="inlineStr">
        <is>
          <t>37</t>
        </is>
      </c>
      <c r="D41" s="17"/>
      <c r="E41" s="15" t="inlineStr">
        <is>
          <t>人</t>
        </is>
      </c>
      <c r="F41" s="153"/>
    </row>
    <row spans="1:6" ht="13.5" customHeight="1" outlineLevel="0" r="42">
      <c r="A42" s="1">
        <v>41</v>
      </c>
      <c r="B42" s="13" t="inlineStr">
        <is>
          <t>中国工程院院士（人事关系在本校）</t>
        </is>
      </c>
      <c r="C42" s="15" t="inlineStr">
        <is>
          <t>38</t>
        </is>
      </c>
      <c r="D42" s="17"/>
      <c r="E42" s="15" t="inlineStr">
        <is>
          <t>人</t>
        </is>
      </c>
      <c r="F42" s="153"/>
    </row>
    <row spans="1:6" ht="13.5" customHeight="1" outlineLevel="0" r="43">
      <c r="A43" s="1">
        <v>42</v>
      </c>
      <c r="B43" s="13" t="inlineStr">
        <is>
          <t>“千人计划”入选者</t>
        </is>
      </c>
      <c r="C43" s="15" t="inlineStr">
        <is>
          <t>39</t>
        </is>
      </c>
      <c r="D43" s="17"/>
      <c r="E43" s="15" t="inlineStr">
        <is>
          <t>人</t>
        </is>
      </c>
      <c r="F43" s="153"/>
    </row>
    <row spans="1:6" ht="13.5" customHeight="1" outlineLevel="0" r="44">
      <c r="A44" s="1">
        <v>43</v>
      </c>
      <c r="B44" s="13" t="inlineStr">
        <is>
          <t>“青年千人计划”入选者</t>
        </is>
      </c>
      <c r="C44" s="15" t="inlineStr">
        <is>
          <t>40</t>
        </is>
      </c>
      <c r="D44" s="17"/>
      <c r="E44" s="15" t="inlineStr">
        <is>
          <t>人</t>
        </is>
      </c>
      <c r="F44" s="153"/>
    </row>
    <row spans="1:6" ht="13.5" customHeight="1" outlineLevel="0" r="45">
      <c r="A45" s="1">
        <v>44</v>
      </c>
      <c r="B45" s="13" t="inlineStr">
        <is>
          <t>“长江学者奖励计划”讲座教授</t>
        </is>
      </c>
      <c r="C45" s="15" t="inlineStr">
        <is>
          <t>41</t>
        </is>
      </c>
      <c r="D45" s="17"/>
      <c r="E45" s="15" t="inlineStr">
        <is>
          <t>人</t>
        </is>
      </c>
      <c r="F45" s="153"/>
    </row>
    <row spans="1:6" ht="13.5" customHeight="1" outlineLevel="0" r="46">
      <c r="A46" s="1">
        <v>45</v>
      </c>
      <c r="B46" s="13" t="inlineStr">
        <is>
          <t>“长江学者奖励计划”特聘教授</t>
        </is>
      </c>
      <c r="C46" s="15" t="inlineStr">
        <is>
          <t>42</t>
        </is>
      </c>
      <c r="D46" s="17" t="inlineStr">
        <is>
          <t>1</t>
        </is>
      </c>
      <c r="E46" s="15" t="inlineStr">
        <is>
          <t>人</t>
        </is>
      </c>
      <c r="F46" s="153"/>
    </row>
    <row spans="1:6" ht="13.5" customHeight="1" outlineLevel="0" r="47">
      <c r="A47" s="1">
        <v>46</v>
      </c>
      <c r="B47" s="13" t="inlineStr">
        <is>
          <t>“国家杰出青年科学基金”获得者</t>
        </is>
      </c>
      <c r="C47" s="15" t="inlineStr">
        <is>
          <t>43</t>
        </is>
      </c>
      <c r="D47" s="17"/>
      <c r="E47" s="15" t="inlineStr">
        <is>
          <t>人</t>
        </is>
      </c>
      <c r="F47" s="153"/>
    </row>
    <row spans="1:6" ht="13.5" customHeight="1" outlineLevel="0" r="48">
      <c r="A48" s="1">
        <v>47</v>
      </c>
      <c r="B48" s="13" t="inlineStr">
        <is>
          <t>专任教师中有海（境）外经历累计一年以上的</t>
        </is>
      </c>
      <c r="C48" s="15" t="inlineStr">
        <is>
          <t>44</t>
        </is>
      </c>
      <c r="D48" s="17" t="inlineStr">
        <is>
          <t>193</t>
        </is>
      </c>
      <c r="E48" s="15" t="inlineStr">
        <is>
          <t>人</t>
        </is>
      </c>
      <c r="F48" s="153"/>
    </row>
    <row spans="1:6" ht="13.5" customHeight="1" outlineLevel="0" r="49">
      <c r="A49" s="1">
        <v>48</v>
      </c>
      <c r="B49" s="13" t="inlineStr">
        <is>
          <t>安全保卫人员</t>
        </is>
      </c>
      <c r="C49" s="15" t="inlineStr">
        <is>
          <t>45</t>
        </is>
      </c>
      <c r="D49" s="17" t="inlineStr">
        <is>
          <t>83</t>
        </is>
      </c>
      <c r="E49" s="15" t="inlineStr">
        <is>
          <t>人</t>
        </is>
      </c>
      <c r="F49" s="153"/>
    </row>
    <row spans="1:6" ht="13.5" customHeight="1" outlineLevel="0" r="50">
      <c r="A50" s="1">
        <v>49</v>
      </c>
      <c r="B50" s="159" t="inlineStr">
        <is>
          <t>预防艾滋病教育和性教育相关课程和活动</t>
        </is>
      </c>
      <c r="C50" s="15" t="inlineStr">
        <is>
          <t>46</t>
        </is>
      </c>
      <c r="D50" s="17" t="inlineStr">
        <is>
          <t>有</t>
        </is>
      </c>
      <c r="E50" s="160"/>
      <c r="F50" s="153"/>
    </row>
    <row spans="1:6" ht="13.5" customHeight="1" outlineLevel="0" r="51">
      <c r="A51" s="1">
        <v>50</v>
      </c>
      <c r="B51" s="159" t="inlineStr">
        <is>
          <t>校园足球场</t>
        </is>
      </c>
      <c r="C51" s="15" t="inlineStr">
        <is>
          <t>47</t>
        </is>
      </c>
      <c r="D51" s="17" t="inlineStr">
        <is>
          <t>3</t>
        </is>
      </c>
      <c r="E51" s="160" t="inlineStr">
        <is>
          <t>个</t>
        </is>
      </c>
      <c r="F51" s="153"/>
    </row>
    <row spans="1:6" ht="13.5" customHeight="1" outlineLevel="0" r="52">
      <c r="A52" s="1">
        <v>51</v>
      </c>
      <c r="B52" s="159" t="inlineStr">
        <is>
          <t>  11人制足球场</t>
        </is>
      </c>
      <c r="C52" s="15" t="inlineStr">
        <is>
          <t>48</t>
        </is>
      </c>
      <c r="D52" s="17" t="inlineStr">
        <is>
          <t>3</t>
        </is>
      </c>
      <c r="E52" s="160" t="inlineStr">
        <is>
          <t>个</t>
        </is>
      </c>
      <c r="F52" s="153"/>
    </row>
    <row spans="1:6" ht="13.5" customHeight="1" outlineLevel="0" r="53">
      <c r="A53" s="1">
        <v>52</v>
      </c>
      <c r="B53" s="159" t="inlineStr">
        <is>
          <t>  7人制足球场</t>
        </is>
      </c>
      <c r="C53" s="15" t="inlineStr">
        <is>
          <t>49</t>
        </is>
      </c>
      <c r="D53" s="17"/>
      <c r="E53" s="160" t="inlineStr">
        <is>
          <t>个</t>
        </is>
      </c>
      <c r="F53" s="153"/>
    </row>
    <row spans="1:6" ht="13.5" customHeight="1" outlineLevel="0" r="54">
      <c r="A54" s="1">
        <v>53</v>
      </c>
      <c r="B54" s="159" t="inlineStr">
        <is>
          <t>  5人制足球场</t>
        </is>
      </c>
      <c r="C54" s="15" t="inlineStr">
        <is>
          <t>50</t>
        </is>
      </c>
      <c r="D54" s="17"/>
      <c r="E54" s="160" t="inlineStr">
        <is>
          <t>个</t>
        </is>
      </c>
      <c r="F54" s="153"/>
    </row>
    <row spans="1:6" ht="13.5" customHeight="1" outlineLevel="0" r="55">
      <c r="A55" s="1">
        <v>54</v>
      </c>
      <c r="B55" s="13" t="inlineStr">
        <is>
          <t>博物馆</t>
        </is>
      </c>
      <c r="C55" s="15" t="inlineStr">
        <is>
          <t>51</t>
        </is>
      </c>
      <c r="D55" s="17"/>
      <c r="E55" s="160" t="inlineStr">
        <is>
          <t>个</t>
        </is>
      </c>
      <c r="F55" s="153"/>
    </row>
    <row spans="1:6" ht="13.5" customHeight="1" outlineLevel="0" r="56">
      <c r="A56" s="1">
        <v>55</v>
      </c>
      <c r="B56" s="13" t="inlineStr">
        <is>
          <t>美术馆</t>
        </is>
      </c>
      <c r="C56" s="15" t="inlineStr">
        <is>
          <t>52</t>
        </is>
      </c>
      <c r="D56" s="17"/>
      <c r="E56" s="160" t="inlineStr">
        <is>
          <t>个</t>
        </is>
      </c>
      <c r="F56" s="153"/>
    </row>
    <row spans="1:6" ht="13.5" customHeight="1" outlineLevel="0" r="57">
      <c r="A57" s="1">
        <v>56</v>
      </c>
      <c r="B57" s="13" t="inlineStr">
        <is>
          <t>音乐厅和剧场</t>
        </is>
      </c>
      <c r="C57" s="15" t="inlineStr">
        <is>
          <t>53</t>
        </is>
      </c>
      <c r="D57" s="17" t="inlineStr">
        <is>
          <t>1</t>
        </is>
      </c>
      <c r="E57" s="160" t="inlineStr">
        <is>
          <t>个</t>
        </is>
      </c>
      <c r="F57" s="153"/>
    </row>
    <row spans="1:6" ht="13.5" customHeight="1" outlineLevel="0" r="58">
      <c r="A58" s="1">
        <v>57</v>
      </c>
      <c r="B58" s="13" t="inlineStr">
        <is>
          <t>学校附属医院</t>
        </is>
      </c>
      <c r="C58" s="15" t="inlineStr">
        <is>
          <t>54</t>
        </is>
      </c>
      <c r="D58" s="17" t="inlineStr">
        <is>
          <t>1</t>
        </is>
      </c>
      <c r="E58" s="15" t="inlineStr">
        <is>
          <t>个</t>
        </is>
      </c>
      <c r="F58" s="153"/>
    </row>
    <row spans="1:6" ht="13.5" customHeight="1" outlineLevel="0" r="59">
      <c r="A59" s="1">
        <v>58</v>
      </c>
      <c r="B59" s="13" t="inlineStr">
        <is>
          <t>    建筑面积</t>
        </is>
      </c>
      <c r="C59" s="15" t="inlineStr">
        <is>
          <t>55</t>
        </is>
      </c>
      <c r="D59" s="17" t="inlineStr">
        <is>
          <t>2500</t>
        </is>
      </c>
      <c r="E59" s="15" t="inlineStr">
        <is>
          <t>平方米</t>
        </is>
      </c>
      <c r="F59" s="153"/>
    </row>
    <row spans="1:6" ht="13.5" customHeight="1" outlineLevel="0" r="60">
      <c r="A60" s="1">
        <v>59</v>
      </c>
      <c r="B60" s="13" t="inlineStr">
        <is>
          <t>    床位数</t>
        </is>
      </c>
      <c r="C60" s="15" t="inlineStr">
        <is>
          <t>56</t>
        </is>
      </c>
      <c r="D60" s="17" t="inlineStr">
        <is>
          <t>18</t>
        </is>
      </c>
      <c r="E60" s="152" t="inlineStr">
        <is>
          <t>个</t>
        </is>
      </c>
      <c r="F60" s="153"/>
    </row>
    <row spans="1:6" ht="13.5" customHeight="1" outlineLevel="0" r="61">
      <c r="A61" s="1">
        <v>60</v>
      </c>
      <c r="B61" s="13" t="inlineStr">
        <is>
          <t>    临床教师</t>
        </is>
      </c>
      <c r="C61" s="15" t="inlineStr">
        <is>
          <t>57</t>
        </is>
      </c>
      <c r="D61" s="17" t="inlineStr">
        <is>
          <t>16</t>
        </is>
      </c>
      <c r="E61" s="15" t="inlineStr">
        <is>
          <t>人</t>
        </is>
      </c>
      <c r="F61" s="153"/>
    </row>
  </sheetData>
  <mergeCells count="2">
    <mergeCell ref="B2:F2"/>
    <mergeCell ref="B3:F3"/>
  </mergeCells>
  <phoneticPr fontId="2" type="noConversion"/>
  <dataValidations count="1">
    <dataValidation type="decimal" operator="greaterThanOrEqual" allowBlank="1" showInputMessage="1" showErrorMessage="1" sqref="D5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J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30.5" style="4" customWidth="1"/>
    <col min="3" max="3" width="4.5" style="4" customWidth="1"/>
    <col min="4" max="4" width="31.25" style="4" customWidth="1"/>
    <col min="5" max="5" width="13.5" style="4" customWidth="1"/>
    <col min="6" max="6" width="16.125" style="4" customWidth="1"/>
    <col min="7" max="7" width="13.5" style="4" customWidth="1"/>
    <col min="8" max="8" width="12.75" style="4" customWidth="1"/>
    <col min="9" max="9" width="11.625" style="4" customWidth="1"/>
    <col min="10" max="10" width="9.375" style="4" customWidth="1"/>
    <col min="11" max="16384" width="9" style="4"/>
  </cols>
  <sheetData>
    <row r="1" spans="1:10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216" t="s">
        <v>422</v>
      </c>
      <c r="C2" s="216"/>
      <c r="D2" s="216"/>
      <c r="E2" s="216"/>
      <c r="F2" s="216"/>
      <c r="G2" s="216"/>
      <c r="H2" s="216"/>
      <c r="I2" s="216"/>
      <c r="J2" s="216"/>
    </row>
    <row r="3" spans="1:10" ht="13.5" customHeight="1">
      <c r="A3" s="1">
        <v>2</v>
      </c>
      <c r="B3" s="222" t="s">
        <v>844</v>
      </c>
      <c r="C3" s="222"/>
      <c r="D3" s="222"/>
      <c r="E3" s="222"/>
      <c r="F3" s="222"/>
      <c r="G3" s="222"/>
      <c r="H3" s="222"/>
      <c r="I3" s="222"/>
      <c r="J3" s="222"/>
    </row>
    <row r="4" spans="1:10" ht="13.5" customHeight="1">
      <c r="A4" s="1">
        <v>3</v>
      </c>
      <c r="B4" s="233"/>
      <c r="C4" s="223" t="s">
        <v>330</v>
      </c>
      <c r="D4" s="223" t="s">
        <v>423</v>
      </c>
      <c r="E4" s="223" t="s">
        <v>424</v>
      </c>
      <c r="F4" s="223" t="s">
        <v>425</v>
      </c>
      <c r="G4" s="223" t="s">
        <v>426</v>
      </c>
      <c r="H4" s="223" t="s">
        <v>427</v>
      </c>
      <c r="I4" s="223" t="s">
        <v>428</v>
      </c>
      <c r="J4" s="249" t="s">
        <v>429</v>
      </c>
    </row>
    <row r="5" spans="1:10" ht="13.5" customHeight="1">
      <c r="A5" s="1">
        <v>4</v>
      </c>
      <c r="B5" s="235"/>
      <c r="C5" s="224"/>
      <c r="D5" s="224"/>
      <c r="E5" s="224"/>
      <c r="F5" s="224"/>
      <c r="G5" s="224"/>
      <c r="H5" s="224"/>
      <c r="I5" s="224"/>
      <c r="J5" s="240"/>
    </row>
    <row r="6" spans="1:10" ht="13.5" customHeight="1">
      <c r="A6" s="1">
        <v>5</v>
      </c>
      <c r="B6" s="23" t="s">
        <v>131</v>
      </c>
      <c r="C6" s="8" t="s">
        <v>132</v>
      </c>
      <c r="D6" s="75" t="s">
        <v>158</v>
      </c>
      <c r="E6" s="75" t="s">
        <v>159</v>
      </c>
      <c r="F6" s="75" t="s">
        <v>135</v>
      </c>
      <c r="G6" s="75" t="s">
        <v>136</v>
      </c>
      <c r="H6" s="75" t="s">
        <v>137</v>
      </c>
      <c r="I6" s="75" t="s">
        <v>138</v>
      </c>
      <c r="J6" s="82" t="s">
        <v>139</v>
      </c>
    </row>
  </sheetData>
  <mergeCells count="1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E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38.25" style="4" customWidth="1"/>
    <col min="3" max="3" width="4.5" style="4" customWidth="1"/>
    <col min="4" max="4" width="52.875" style="4" customWidth="1"/>
    <col min="5" max="5" width="46.25" style="4" customWidth="1"/>
    <col min="6" max="16384" width="9" style="4"/>
  </cols>
  <sheetData>
    <row r="1" spans="1:5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2.5" customHeight="1">
      <c r="A2" s="1">
        <v>1</v>
      </c>
      <c r="B2" s="216" t="s">
        <v>430</v>
      </c>
      <c r="C2" s="216"/>
      <c r="D2" s="216"/>
      <c r="E2" s="216"/>
    </row>
    <row r="3" spans="1:5" ht="13.5" customHeight="1">
      <c r="A3" s="1">
        <v>2</v>
      </c>
      <c r="B3" s="222" t="s">
        <v>845</v>
      </c>
      <c r="C3" s="222"/>
      <c r="D3" s="222"/>
      <c r="E3" s="222"/>
    </row>
    <row r="4" spans="1:5" ht="13.5" customHeight="1">
      <c r="A4" s="1">
        <v>3</v>
      </c>
      <c r="B4" s="233"/>
      <c r="C4" s="223" t="s">
        <v>330</v>
      </c>
      <c r="D4" s="223" t="s">
        <v>423</v>
      </c>
      <c r="E4" s="249" t="s">
        <v>431</v>
      </c>
    </row>
    <row r="5" spans="1:5" ht="13.5" customHeight="1">
      <c r="A5" s="1">
        <v>4</v>
      </c>
      <c r="B5" s="235"/>
      <c r="C5" s="224"/>
      <c r="D5" s="224"/>
      <c r="E5" s="240"/>
    </row>
    <row r="6" spans="1:5" ht="13.5" customHeight="1">
      <c r="A6" s="1">
        <v>5</v>
      </c>
      <c r="B6" s="23" t="s">
        <v>131</v>
      </c>
      <c r="C6" s="8" t="s">
        <v>132</v>
      </c>
      <c r="D6" s="75" t="s">
        <v>158</v>
      </c>
      <c r="E6" s="82" t="s">
        <v>159</v>
      </c>
    </row>
  </sheetData>
  <mergeCells count="6">
    <mergeCell ref="B2:E2"/>
    <mergeCell ref="B3:E3"/>
    <mergeCell ref="B4:B5"/>
    <mergeCell ref="C4:C5"/>
    <mergeCell ref="D4:D5"/>
    <mergeCell ref="E4:E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40">
    <pageSetUpPr fitToPage="1"/>
  </sheetPr>
  <dimension ref="A1:R23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2.5" style="12" hidden="1" customWidth="1"/>
    <col min="2" max="2" width="12.375" style="4" customWidth="1"/>
    <col min="3" max="3" width="11" style="4" customWidth="1"/>
    <col min="4" max="4" width="4.5" style="4" customWidth="1"/>
    <col min="5" max="6" width="8.375" style="4" customWidth="1"/>
    <col min="7" max="7" width="8" style="4" customWidth="1"/>
    <col min="8" max="12" width="8.375" style="4" customWidth="1"/>
    <col min="13" max="13" width="8" style="4" customWidth="1"/>
    <col min="14" max="18" width="8.375" style="4" customWidth="1"/>
    <col min="19" max="16384" width="9" style="4"/>
  </cols>
  <sheetData>
    <row spans="1:18" s="3" customFormat="1" ht="9" hidden="1" customHeight="1" outlineLevel="0"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105</v>
      </c>
      <c r="N1" s="2" t="s">
        <v>106</v>
      </c>
      <c r="O1" s="2" t="s">
        <v>107</v>
      </c>
      <c r="P1" s="2" t="s">
        <v>108</v>
      </c>
      <c r="Q1" s="2" t="s">
        <v>142</v>
      </c>
      <c r="R1" s="2" t="s">
        <v>143</v>
      </c>
    </row>
    <row spans="1:18" ht="22.5" customHeight="1" outlineLevel="0" r="2">
      <c r="A2" s="1">
        <v>1</v>
      </c>
      <c r="B2" s="216" t="s">
        <v>432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spans="1:18" ht="13.5" customHeight="1" outlineLevel="0" r="3">
      <c r="A3" s="1">
        <v>2</v>
      </c>
      <c r="B3" s="222" t="s">
        <v>846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spans="1:18" ht="13.5" customHeight="1" outlineLevel="0" r="4">
      <c r="A4" s="1">
        <v>3</v>
      </c>
      <c r="B4" s="301"/>
      <c r="C4" s="233"/>
      <c r="D4" s="223" t="inlineStr">
        <is>
          <t>编号</t>
        </is>
      </c>
      <c r="E4" s="223" t="inlineStr">
        <is>
          <t>合计</t>
        </is>
      </c>
      <c r="F4" s="223" t="inlineStr">
        <is>
          <t>其中：女</t>
        </is>
      </c>
      <c r="G4" s="249" t="inlineStr">
        <is>
          <t>本专科生专职辅导员</t>
        </is>
      </c>
      <c r="H4" s="301"/>
      <c r="I4" s="301"/>
      <c r="J4" s="301"/>
      <c r="K4" s="301"/>
      <c r="L4" s="233"/>
      <c r="M4" s="249" t="inlineStr">
        <is>
          <t>研究生专职辅导员</t>
        </is>
      </c>
      <c r="N4" s="301"/>
      <c r="O4" s="301"/>
      <c r="P4" s="301"/>
      <c r="Q4" s="301"/>
      <c r="R4" s="301"/>
    </row>
    <row spans="1:18" ht="9" customHeight="1" outlineLevel="0" r="5">
      <c r="A5" s="1">
        <v>4</v>
      </c>
      <c r="B5" s="276"/>
      <c r="C5" s="234"/>
      <c r="D5" s="236"/>
      <c r="E5" s="236"/>
      <c r="F5" s="236"/>
      <c r="G5" s="239"/>
      <c r="H5" s="276"/>
      <c r="I5" s="276"/>
      <c r="J5" s="276"/>
      <c r="K5" s="276"/>
      <c r="L5" s="234"/>
      <c r="M5" s="239"/>
      <c r="N5" s="276"/>
      <c r="O5" s="276"/>
      <c r="P5" s="276"/>
      <c r="Q5" s="276"/>
      <c r="R5" s="276"/>
    </row>
    <row spans="1:18" ht="9" customHeight="1" outlineLevel="0" r="6">
      <c r="A6" s="1">
        <v>5</v>
      </c>
      <c r="B6" s="276"/>
      <c r="C6" s="234"/>
      <c r="D6" s="236"/>
      <c r="E6" s="236"/>
      <c r="F6" s="236"/>
      <c r="G6" s="240"/>
      <c r="H6" s="277"/>
      <c r="I6" s="277"/>
      <c r="J6" s="277"/>
      <c r="K6" s="277"/>
      <c r="L6" s="235"/>
      <c r="M6" s="240"/>
      <c r="N6" s="277"/>
      <c r="O6" s="277"/>
      <c r="P6" s="277"/>
      <c r="Q6" s="277"/>
      <c r="R6" s="277"/>
    </row>
    <row spans="1:18" ht="27" customHeight="1" outlineLevel="0" r="7">
      <c r="A7" s="1">
        <v>6</v>
      </c>
      <c r="B7" s="277"/>
      <c r="C7" s="235"/>
      <c r="D7" s="224"/>
      <c r="E7" s="224"/>
      <c r="F7" s="224"/>
      <c r="G7" s="8" t="inlineStr">
        <is>
          <t>计</t>
        </is>
      </c>
      <c r="H7" s="71" t="inlineStr">
        <is>
          <t>19岁及 以下</t>
        </is>
      </c>
      <c r="I7" s="69" t="inlineStr">
        <is>
          <t>20-29岁</t>
        </is>
      </c>
      <c r="J7" s="69" t="inlineStr">
        <is>
          <t>30-39岁</t>
        </is>
      </c>
      <c r="K7" s="69" t="inlineStr">
        <is>
          <t>40-49岁</t>
        </is>
      </c>
      <c r="L7" s="71" t="inlineStr">
        <is>
          <t>50岁 以上</t>
        </is>
      </c>
      <c r="M7" s="8" t="inlineStr">
        <is>
          <t>计</t>
        </is>
      </c>
      <c r="N7" s="71" t="inlineStr">
        <is>
          <t>19岁 以下</t>
        </is>
      </c>
      <c r="O7" s="69" t="inlineStr">
        <is>
          <t>20-29岁</t>
        </is>
      </c>
      <c r="P7" s="69" t="inlineStr">
        <is>
          <t>30-39岁</t>
        </is>
      </c>
      <c r="Q7" s="69" t="inlineStr">
        <is>
          <t>40-49岁</t>
        </is>
      </c>
      <c r="R7" s="72" t="inlineStr">
        <is>
          <t>50岁 及以上</t>
        </is>
      </c>
    </row>
    <row spans="1:18" ht="13.5" customHeight="1" outlineLevel="0" r="8">
      <c r="A8" s="1">
        <v>7</v>
      </c>
      <c r="B8" s="237" t="inlineStr">
        <is>
          <t>甲</t>
        </is>
      </c>
      <c r="C8" s="215"/>
      <c r="D8" s="8" t="inlineStr">
        <is>
          <t>乙</t>
        </is>
      </c>
      <c r="E8" s="75" t="inlineStr">
        <is>
          <t>1</t>
        </is>
      </c>
      <c r="F8" s="75" t="inlineStr">
        <is>
          <t>2</t>
        </is>
      </c>
      <c r="G8" s="75" t="inlineStr">
        <is>
          <t>3</t>
        </is>
      </c>
      <c r="H8" s="75" t="inlineStr">
        <is>
          <t>4</t>
        </is>
      </c>
      <c r="I8" s="75" t="inlineStr">
        <is>
          <t>5</t>
        </is>
      </c>
      <c r="J8" s="75" t="inlineStr">
        <is>
          <t>6</t>
        </is>
      </c>
      <c r="K8" s="75" t="inlineStr">
        <is>
          <t>7</t>
        </is>
      </c>
      <c r="L8" s="75" t="inlineStr">
        <is>
          <t>8</t>
        </is>
      </c>
      <c r="M8" s="75" t="inlineStr">
        <is>
          <t>9</t>
        </is>
      </c>
      <c r="N8" s="75" t="inlineStr">
        <is>
          <t>10</t>
        </is>
      </c>
      <c r="O8" s="75" t="inlineStr">
        <is>
          <t>11</t>
        </is>
      </c>
      <c r="P8" s="75" t="inlineStr">
        <is>
          <t>12</t>
        </is>
      </c>
      <c r="Q8" s="75" t="inlineStr">
        <is>
          <t>13</t>
        </is>
      </c>
      <c r="R8" s="82" t="inlineStr">
        <is>
          <t>14</t>
        </is>
      </c>
    </row>
    <row spans="1:18" ht="13.5" customHeight="1" outlineLevel="0" r="9">
      <c r="A9" s="1">
        <v>8</v>
      </c>
      <c r="B9" s="237" t="inlineStr">
        <is>
          <t>总    计</t>
        </is>
      </c>
      <c r="C9" s="215"/>
      <c r="D9" s="15" t="inlineStr">
        <is>
          <t>1</t>
        </is>
      </c>
      <c r="E9" s="26" t="inlineStr">
        <is>
          <t>123</t>
        </is>
      </c>
      <c r="F9" s="26" t="inlineStr">
        <is>
          <t>80</t>
        </is>
      </c>
      <c r="G9" s="26" t="inlineStr">
        <is>
          <t>119</t>
        </is>
      </c>
      <c r="H9" s="26"/>
      <c r="I9" s="26" t="inlineStr">
        <is>
          <t>39</t>
        </is>
      </c>
      <c r="J9" s="26" t="inlineStr">
        <is>
          <t>35</t>
        </is>
      </c>
      <c r="K9" s="26" t="inlineStr">
        <is>
          <t>35</t>
        </is>
      </c>
      <c r="L9" s="26" t="inlineStr">
        <is>
          <t>10</t>
        </is>
      </c>
      <c r="M9" s="26" t="inlineStr">
        <is>
          <t>4</t>
        </is>
      </c>
      <c r="N9" s="26"/>
      <c r="O9" s="26"/>
      <c r="P9" s="26"/>
      <c r="Q9" s="26"/>
      <c r="R9" s="27" t="inlineStr">
        <is>
          <t>4</t>
        </is>
      </c>
    </row>
    <row spans="1:18" ht="13.5" customHeight="1" outlineLevel="0" r="10">
      <c r="A10" s="1">
        <v>9</v>
      </c>
      <c r="B10" s="237" t="inlineStr">
        <is>
          <t>其中：女</t>
        </is>
      </c>
      <c r="C10" s="215"/>
      <c r="D10" s="15" t="inlineStr">
        <is>
          <t>2</t>
        </is>
      </c>
      <c r="E10" s="26" t="inlineStr">
        <is>
          <t>80</t>
        </is>
      </c>
      <c r="F10" s="34" t="inlineStr">
        <is>
          <t>*</t>
        </is>
      </c>
      <c r="G10" s="26" t="inlineStr">
        <is>
          <t>77</t>
        </is>
      </c>
      <c r="H10" s="28"/>
      <c r="I10" s="28" t="inlineStr">
        <is>
          <t>27</t>
        </is>
      </c>
      <c r="J10" s="28" t="inlineStr">
        <is>
          <t>24</t>
        </is>
      </c>
      <c r="K10" s="28" t="inlineStr">
        <is>
          <t>22</t>
        </is>
      </c>
      <c r="L10" s="28" t="inlineStr">
        <is>
          <t>4</t>
        </is>
      </c>
      <c r="M10" s="26" t="inlineStr">
        <is>
          <t>3</t>
        </is>
      </c>
      <c r="N10" s="28"/>
      <c r="O10" s="28"/>
      <c r="P10" s="28"/>
      <c r="Q10" s="28"/>
      <c r="R10" s="29" t="inlineStr">
        <is>
          <t>3</t>
        </is>
      </c>
    </row>
    <row spans="1:18" ht="13.5" customHeight="1" outlineLevel="0" r="11">
      <c r="A11" s="1">
        <v>10</v>
      </c>
      <c r="B11" s="233" t="inlineStr">
        <is>
          <t>按行政职务分</t>
        </is>
      </c>
      <c r="C11" s="8" t="inlineStr">
        <is>
          <t>正处级</t>
        </is>
      </c>
      <c r="D11" s="15" t="inlineStr">
        <is>
          <t>3</t>
        </is>
      </c>
      <c r="E11" s="26" t="inlineStr">
        <is>
          <t>4</t>
        </is>
      </c>
      <c r="F11" s="28" t="inlineStr">
        <is>
          <t>3</t>
        </is>
      </c>
      <c r="G11" s="26"/>
      <c r="H11" s="28"/>
      <c r="I11" s="28"/>
      <c r="J11" s="28"/>
      <c r="K11" s="28"/>
      <c r="L11" s="28"/>
      <c r="M11" s="26" t="inlineStr">
        <is>
          <t>4</t>
        </is>
      </c>
      <c r="N11" s="28"/>
      <c r="O11" s="28"/>
      <c r="P11" s="28"/>
      <c r="Q11" s="28"/>
      <c r="R11" s="29" t="inlineStr">
        <is>
          <t>4</t>
        </is>
      </c>
    </row>
    <row spans="1:18" ht="13.5" customHeight="1" outlineLevel="0" r="12">
      <c r="A12" s="1">
        <v>11</v>
      </c>
      <c r="B12" s="234"/>
      <c r="C12" s="8" t="inlineStr">
        <is>
          <t>副处级</t>
        </is>
      </c>
      <c r="D12" s="15" t="inlineStr">
        <is>
          <t>4</t>
        </is>
      </c>
      <c r="E12" s="26" t="inlineStr">
        <is>
          <t>16</t>
        </is>
      </c>
      <c r="F12" s="28" t="inlineStr">
        <is>
          <t>4</t>
        </is>
      </c>
      <c r="G12" s="26" t="inlineStr">
        <is>
          <t>16</t>
        </is>
      </c>
      <c r="H12" s="28"/>
      <c r="I12" s="28"/>
      <c r="J12" s="28" t="inlineStr">
        <is>
          <t>4</t>
        </is>
      </c>
      <c r="K12" s="28" t="inlineStr">
        <is>
          <t>6</t>
        </is>
      </c>
      <c r="L12" s="28" t="inlineStr">
        <is>
          <t>6</t>
        </is>
      </c>
      <c r="M12" s="26"/>
      <c r="N12" s="28"/>
      <c r="O12" s="28"/>
      <c r="P12" s="28"/>
      <c r="Q12" s="28"/>
      <c r="R12" s="29"/>
    </row>
    <row spans="1:18" ht="13.5" customHeight="1" outlineLevel="0" r="13">
      <c r="A13" s="1">
        <v>12</v>
      </c>
      <c r="B13" s="234"/>
      <c r="C13" s="8" t="inlineStr">
        <is>
          <t>正科级</t>
        </is>
      </c>
      <c r="D13" s="15" t="inlineStr">
        <is>
          <t>5</t>
        </is>
      </c>
      <c r="E13" s="26" t="inlineStr">
        <is>
          <t>22</t>
        </is>
      </c>
      <c r="F13" s="28" t="inlineStr">
        <is>
          <t>13</t>
        </is>
      </c>
      <c r="G13" s="26" t="inlineStr">
        <is>
          <t>22</t>
        </is>
      </c>
      <c r="H13" s="28"/>
      <c r="I13" s="28"/>
      <c r="J13" s="28" t="inlineStr">
        <is>
          <t>6</t>
        </is>
      </c>
      <c r="K13" s="28" t="inlineStr">
        <is>
          <t>15</t>
        </is>
      </c>
      <c r="L13" s="28" t="inlineStr">
        <is>
          <t>1</t>
        </is>
      </c>
      <c r="M13" s="26"/>
      <c r="N13" s="28"/>
      <c r="O13" s="28"/>
      <c r="P13" s="28"/>
      <c r="Q13" s="28"/>
      <c r="R13" s="29"/>
    </row>
    <row spans="1:18" ht="13.5" customHeight="1" outlineLevel="0" r="14">
      <c r="A14" s="1">
        <v>13</v>
      </c>
      <c r="B14" s="235"/>
      <c r="C14" s="8" t="inlineStr">
        <is>
          <t>副科级及以下</t>
        </is>
      </c>
      <c r="D14" s="15" t="inlineStr">
        <is>
          <t>6</t>
        </is>
      </c>
      <c r="E14" s="26" t="inlineStr">
        <is>
          <t>81</t>
        </is>
      </c>
      <c r="F14" s="28" t="inlineStr">
        <is>
          <t>60</t>
        </is>
      </c>
      <c r="G14" s="26" t="inlineStr">
        <is>
          <t>81</t>
        </is>
      </c>
      <c r="H14" s="28"/>
      <c r="I14" s="28" t="inlineStr">
        <is>
          <t>39</t>
        </is>
      </c>
      <c r="J14" s="28" t="inlineStr">
        <is>
          <t>25</t>
        </is>
      </c>
      <c r="K14" s="28" t="inlineStr">
        <is>
          <t>14</t>
        </is>
      </c>
      <c r="L14" s="28" t="inlineStr">
        <is>
          <t>3</t>
        </is>
      </c>
      <c r="M14" s="26"/>
      <c r="N14" s="28"/>
      <c r="O14" s="28"/>
      <c r="P14" s="28"/>
      <c r="Q14" s="28"/>
      <c r="R14" s="29"/>
    </row>
    <row spans="1:18" ht="13.5" customHeight="1" outlineLevel="0" r="15">
      <c r="A15" s="1">
        <v>14</v>
      </c>
      <c r="B15" s="233" t="inlineStr">
        <is>
          <t>按专业技术职务分</t>
        </is>
      </c>
      <c r="C15" s="8" t="inlineStr">
        <is>
          <t>正高级</t>
        </is>
      </c>
      <c r="D15" s="15" t="inlineStr">
        <is>
          <t>7</t>
        </is>
      </c>
      <c r="E15" s="26" t="inlineStr">
        <is>
          <t>9</t>
        </is>
      </c>
      <c r="F15" s="28" t="inlineStr">
        <is>
          <t>3</t>
        </is>
      </c>
      <c r="G15" s="26" t="inlineStr">
        <is>
          <t>5</t>
        </is>
      </c>
      <c r="H15" s="28"/>
      <c r="I15" s="28"/>
      <c r="J15" s="28"/>
      <c r="K15" s="28" t="inlineStr">
        <is>
          <t>2</t>
        </is>
      </c>
      <c r="L15" s="28" t="inlineStr">
        <is>
          <t>3</t>
        </is>
      </c>
      <c r="M15" s="26" t="inlineStr">
        <is>
          <t>4</t>
        </is>
      </c>
      <c r="N15" s="28"/>
      <c r="O15" s="28"/>
      <c r="P15" s="28"/>
      <c r="Q15" s="28"/>
      <c r="R15" s="29" t="inlineStr">
        <is>
          <t>4</t>
        </is>
      </c>
    </row>
    <row spans="1:18" ht="13.5" customHeight="1" outlineLevel="0" r="16">
      <c r="A16" s="1">
        <v>15</v>
      </c>
      <c r="B16" s="234"/>
      <c r="C16" s="8" t="inlineStr">
        <is>
          <t>副高级</t>
        </is>
      </c>
      <c r="D16" s="15" t="inlineStr">
        <is>
          <t>8</t>
        </is>
      </c>
      <c r="E16" s="26" t="inlineStr">
        <is>
          <t>32</t>
        </is>
      </c>
      <c r="F16" s="28" t="inlineStr">
        <is>
          <t>11</t>
        </is>
      </c>
      <c r="G16" s="26" t="inlineStr">
        <is>
          <t>32</t>
        </is>
      </c>
      <c r="H16" s="28"/>
      <c r="I16" s="28"/>
      <c r="J16" s="28" t="inlineStr">
        <is>
          <t>10</t>
        </is>
      </c>
      <c r="K16" s="28" t="inlineStr">
        <is>
          <t>15</t>
        </is>
      </c>
      <c r="L16" s="28" t="inlineStr">
        <is>
          <t>7</t>
        </is>
      </c>
      <c r="M16" s="26"/>
      <c r="N16" s="28"/>
      <c r="O16" s="28"/>
      <c r="P16" s="28"/>
      <c r="Q16" s="28"/>
      <c r="R16" s="29"/>
    </row>
    <row spans="1:18" ht="13.5" customHeight="1" outlineLevel="0" r="17">
      <c r="A17" s="1">
        <v>16</v>
      </c>
      <c r="B17" s="234"/>
      <c r="C17" s="8" t="inlineStr">
        <is>
          <t>中级</t>
        </is>
      </c>
      <c r="D17" s="15" t="inlineStr">
        <is>
          <t>9</t>
        </is>
      </c>
      <c r="E17" s="26" t="inlineStr">
        <is>
          <t>42</t>
        </is>
      </c>
      <c r="F17" s="28" t="inlineStr">
        <is>
          <t>31</t>
        </is>
      </c>
      <c r="G17" s="26" t="inlineStr">
        <is>
          <t>42</t>
        </is>
      </c>
      <c r="H17" s="28"/>
      <c r="I17" s="28" t="inlineStr">
        <is>
          <t>7</t>
        </is>
      </c>
      <c r="J17" s="28" t="inlineStr">
        <is>
          <t>17</t>
        </is>
      </c>
      <c r="K17" s="28" t="inlineStr">
        <is>
          <t>18</t>
        </is>
      </c>
      <c r="L17" s="28"/>
      <c r="M17" s="26"/>
      <c r="N17" s="28"/>
      <c r="O17" s="28"/>
      <c r="P17" s="28"/>
      <c r="Q17" s="28"/>
      <c r="R17" s="29"/>
    </row>
    <row spans="1:18" ht="13.5" customHeight="1" outlineLevel="0" r="18">
      <c r="A18" s="1">
        <v>17</v>
      </c>
      <c r="B18" s="234"/>
      <c r="C18" s="8" t="inlineStr">
        <is>
          <t>初级</t>
        </is>
      </c>
      <c r="D18" s="77" t="inlineStr">
        <is>
          <t>10</t>
        </is>
      </c>
      <c r="E18" s="26" t="inlineStr">
        <is>
          <t>13</t>
        </is>
      </c>
      <c r="F18" s="28" t="inlineStr">
        <is>
          <t>13</t>
        </is>
      </c>
      <c r="G18" s="26" t="inlineStr">
        <is>
          <t>13</t>
        </is>
      </c>
      <c r="H18" s="28"/>
      <c r="I18" s="28" t="inlineStr">
        <is>
          <t>9</t>
        </is>
      </c>
      <c r="J18" s="28" t="inlineStr">
        <is>
          <t>4</t>
        </is>
      </c>
      <c r="K18" s="28"/>
      <c r="L18" s="28"/>
      <c r="M18" s="26"/>
      <c r="N18" s="28"/>
      <c r="O18" s="28"/>
      <c r="P18" s="28"/>
      <c r="Q18" s="28"/>
      <c r="R18" s="29"/>
    </row>
    <row spans="1:18" ht="13.5" customHeight="1" outlineLevel="0" r="19">
      <c r="A19" s="1">
        <v>18</v>
      </c>
      <c r="B19" s="234"/>
      <c r="C19" s="8" t="inlineStr">
        <is>
          <t>未定职级</t>
        </is>
      </c>
      <c r="D19" s="77" t="inlineStr">
        <is>
          <t>11</t>
        </is>
      </c>
      <c r="E19" s="26" t="inlineStr">
        <is>
          <t>27</t>
        </is>
      </c>
      <c r="F19" s="28" t="inlineStr">
        <is>
          <t>22</t>
        </is>
      </c>
      <c r="G19" s="26" t="inlineStr">
        <is>
          <t>27</t>
        </is>
      </c>
      <c r="H19" s="28"/>
      <c r="I19" s="28" t="inlineStr">
        <is>
          <t>23</t>
        </is>
      </c>
      <c r="J19" s="28" t="inlineStr">
        <is>
          <t>4</t>
        </is>
      </c>
      <c r="K19" s="28"/>
      <c r="L19" s="28"/>
      <c r="M19" s="26"/>
      <c r="N19" s="28"/>
      <c r="O19" s="28"/>
      <c r="P19" s="28"/>
      <c r="Q19" s="28"/>
      <c r="R19" s="29"/>
    </row>
    <row spans="1:18" ht="13.5" customHeight="1" outlineLevel="0" r="20">
      <c r="A20" s="1">
        <v>19</v>
      </c>
      <c r="B20" s="215" t="inlineStr">
        <is>
          <t>按学历分</t>
        </is>
      </c>
      <c r="C20" s="23" t="inlineStr">
        <is>
          <t>博士研究生</t>
        </is>
      </c>
      <c r="D20" s="77" t="inlineStr">
        <is>
          <t>12</t>
        </is>
      </c>
      <c r="E20" s="26" t="inlineStr">
        <is>
          <t>21</t>
        </is>
      </c>
      <c r="F20" s="28" t="inlineStr">
        <is>
          <t>2</t>
        </is>
      </c>
      <c r="G20" s="26" t="inlineStr">
        <is>
          <t>20</t>
        </is>
      </c>
      <c r="H20" s="28"/>
      <c r="I20" s="28" t="inlineStr">
        <is>
          <t>8</t>
        </is>
      </c>
      <c r="J20" s="28" t="inlineStr">
        <is>
          <t>6</t>
        </is>
      </c>
      <c r="K20" s="28" t="inlineStr">
        <is>
          <t>6</t>
        </is>
      </c>
      <c r="L20" s="28"/>
      <c r="M20" s="26" t="inlineStr">
        <is>
          <t>1</t>
        </is>
      </c>
      <c r="N20" s="28"/>
      <c r="O20" s="28"/>
      <c r="P20" s="28"/>
      <c r="Q20" s="28"/>
      <c r="R20" s="29" t="inlineStr">
        <is>
          <t>1</t>
        </is>
      </c>
    </row>
    <row spans="1:18" ht="13.5" customHeight="1" outlineLevel="0" r="21">
      <c r="A21" s="1">
        <v>20</v>
      </c>
      <c r="B21" s="215"/>
      <c r="C21" s="23" t="inlineStr">
        <is>
          <t>硕士研究生</t>
        </is>
      </c>
      <c r="D21" s="77" t="inlineStr">
        <is>
          <t>13</t>
        </is>
      </c>
      <c r="E21" s="26" t="inlineStr">
        <is>
          <t>79</t>
        </is>
      </c>
      <c r="F21" s="28" t="inlineStr">
        <is>
          <t>65</t>
        </is>
      </c>
      <c r="G21" s="26" t="inlineStr">
        <is>
          <t>77</t>
        </is>
      </c>
      <c r="H21" s="28"/>
      <c r="I21" s="28" t="inlineStr">
        <is>
          <t>30</t>
        </is>
      </c>
      <c r="J21" s="28" t="inlineStr">
        <is>
          <t>22</t>
        </is>
      </c>
      <c r="K21" s="28" t="inlineStr">
        <is>
          <t>20</t>
        </is>
      </c>
      <c r="L21" s="28" t="inlineStr">
        <is>
          <t>5</t>
        </is>
      </c>
      <c r="M21" s="26" t="inlineStr">
        <is>
          <t>2</t>
        </is>
      </c>
      <c r="N21" s="28"/>
      <c r="O21" s="28"/>
      <c r="P21" s="28"/>
      <c r="Q21" s="28"/>
      <c r="R21" s="29" t="inlineStr">
        <is>
          <t>2</t>
        </is>
      </c>
    </row>
    <row spans="1:18" ht="13.5" customHeight="1" outlineLevel="0" r="22">
      <c r="A22" s="1">
        <v>21</v>
      </c>
      <c r="B22" s="215"/>
      <c r="C22" s="23" t="inlineStr">
        <is>
          <t>本科</t>
        </is>
      </c>
      <c r="D22" s="77" t="inlineStr">
        <is>
          <t>14</t>
        </is>
      </c>
      <c r="E22" s="26" t="inlineStr">
        <is>
          <t>23</t>
        </is>
      </c>
      <c r="F22" s="28" t="inlineStr">
        <is>
          <t>13</t>
        </is>
      </c>
      <c r="G22" s="26" t="inlineStr">
        <is>
          <t>22</t>
        </is>
      </c>
      <c r="H22" s="28"/>
      <c r="I22" s="28" t="inlineStr">
        <is>
          <t>1</t>
        </is>
      </c>
      <c r="J22" s="28" t="inlineStr">
        <is>
          <t>7</t>
        </is>
      </c>
      <c r="K22" s="28" t="inlineStr">
        <is>
          <t>9</t>
        </is>
      </c>
      <c r="L22" s="28" t="inlineStr">
        <is>
          <t>5</t>
        </is>
      </c>
      <c r="M22" s="26" t="inlineStr">
        <is>
          <t>1</t>
        </is>
      </c>
      <c r="N22" s="28"/>
      <c r="O22" s="28"/>
      <c r="P22" s="28"/>
      <c r="Q22" s="28"/>
      <c r="R22" s="29" t="inlineStr">
        <is>
          <t>1</t>
        </is>
      </c>
    </row>
    <row spans="1:18" ht="13.5" customHeight="1" outlineLevel="0" r="23">
      <c r="A23" s="1">
        <v>22</v>
      </c>
      <c r="B23" s="215"/>
      <c r="C23" s="23" t="inlineStr">
        <is>
          <t>专科及以下</t>
        </is>
      </c>
      <c r="D23" s="77" t="inlineStr">
        <is>
          <t>15</t>
        </is>
      </c>
      <c r="E23" s="26"/>
      <c r="F23" s="28"/>
      <c r="G23" s="26"/>
      <c r="H23" s="28"/>
      <c r="I23" s="28"/>
      <c r="J23" s="28"/>
      <c r="K23" s="28"/>
      <c r="L23" s="28"/>
      <c r="M23" s="26"/>
      <c r="N23" s="28"/>
      <c r="O23" s="28"/>
      <c r="P23" s="28"/>
      <c r="Q23" s="28"/>
      <c r="R23" s="29"/>
    </row>
  </sheetData>
  <mergeCells count="14">
    <mergeCell ref="B20:B23"/>
    <mergeCell ref="B2:R2"/>
    <mergeCell ref="B3:R3"/>
    <mergeCell ref="B4:C7"/>
    <mergeCell ref="D4:D7"/>
    <mergeCell ref="E4:E7"/>
    <mergeCell ref="F4:F7"/>
    <mergeCell ref="G4:L6"/>
    <mergeCell ref="M4:R6"/>
    <mergeCell ref="B8:C8"/>
    <mergeCell ref="B9:C9"/>
    <mergeCell ref="B10:C10"/>
    <mergeCell ref="B11:B14"/>
    <mergeCell ref="B15:B19"/>
  </mergeCells>
  <phoneticPr fontId="2" type="noConversion"/>
  <dataValidations count="2">
    <dataValidation operator="greaterThanOrEqual" allowBlank="1" showInputMessage="1" showErrorMessage="1" sqref="F10"/>
    <dataValidation type="whole" operator="greaterThanOrEqual" allowBlank="1" showInputMessage="1" showErrorMessage="1" sqref="E9:E23 G9:R23 F9 F11:F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41">
    <pageSetUpPr fitToPage="1"/>
  </sheetPr>
  <dimension ref="A1:K17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2.5" style="12" hidden="1" customWidth="1"/>
    <col min="2" max="3" width="14.625" style="4" customWidth="1"/>
    <col min="4" max="4" width="4.5" style="4" customWidth="1"/>
    <col min="5" max="6" width="15.125" style="4" customWidth="1"/>
    <col min="7" max="7" width="16.125" style="4" customWidth="1"/>
    <col min="8" max="11" width="15.625" style="4" customWidth="1"/>
    <col min="12" max="16384" width="9" style="4"/>
  </cols>
  <sheetData>
    <row spans="1:11" s="3" customFormat="1" ht="9" hidden="1" customHeight="1" outlineLevel="0"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spans="1:11" ht="22.5" customHeight="1" outlineLevel="0" r="2">
      <c r="A2" s="1">
        <v>1</v>
      </c>
      <c r="B2" s="216" t="s">
        <v>447</v>
      </c>
      <c r="C2" s="216"/>
      <c r="D2" s="216"/>
      <c r="E2" s="216"/>
      <c r="F2" s="216"/>
      <c r="G2" s="216"/>
      <c r="H2" s="216"/>
      <c r="I2" s="216"/>
      <c r="J2" s="216"/>
      <c r="K2" s="216"/>
    </row>
    <row spans="1:11" ht="13.5" customHeight="1" outlineLevel="0" r="3">
      <c r="A3" s="1">
        <v>2</v>
      </c>
      <c r="B3" s="222" t="s">
        <v>448</v>
      </c>
      <c r="C3" s="222"/>
      <c r="D3" s="222"/>
      <c r="E3" s="222"/>
      <c r="F3" s="222"/>
      <c r="G3" s="222"/>
      <c r="H3" s="222"/>
      <c r="I3" s="222"/>
      <c r="J3" s="222"/>
      <c r="K3" s="222"/>
    </row>
    <row spans="1:11" ht="13.5" customHeight="1" outlineLevel="0" r="4">
      <c r="A4" s="1">
        <v>3</v>
      </c>
      <c r="B4" s="301"/>
      <c r="C4" s="233"/>
      <c r="D4" s="223" t="inlineStr">
        <is>
          <t>编号</t>
        </is>
      </c>
      <c r="E4" s="223" t="inlineStr">
        <is>
          <t>合计</t>
        </is>
      </c>
      <c r="F4" s="223" t="inlineStr">
        <is>
          <t>其中：女</t>
        </is>
      </c>
      <c r="G4" s="223" t="inlineStr">
        <is>
          <t>其中：持有资格证书</t>
        </is>
      </c>
      <c r="H4" s="214" t="inlineStr">
        <is>
          <t>按工作年限分</t>
        </is>
      </c>
      <c r="I4" s="237"/>
      <c r="J4" s="237"/>
      <c r="K4" s="237"/>
    </row>
    <row spans="1:11" ht="13.5" customHeight="1" outlineLevel="0" r="5">
      <c r="A5" s="1">
        <v>4</v>
      </c>
      <c r="B5" s="277"/>
      <c r="C5" s="235"/>
      <c r="D5" s="224"/>
      <c r="E5" s="224"/>
      <c r="F5" s="224"/>
      <c r="G5" s="224"/>
      <c r="H5" s="8" t="inlineStr">
        <is>
          <t>4年及以下</t>
        </is>
      </c>
      <c r="I5" s="8" t="inlineStr">
        <is>
          <t>5-10年</t>
        </is>
      </c>
      <c r="J5" s="8" t="inlineStr">
        <is>
          <t>11-20年</t>
        </is>
      </c>
      <c r="K5" s="14" t="inlineStr">
        <is>
          <t>21年及以上</t>
        </is>
      </c>
    </row>
    <row spans="1:11" ht="13.5" customHeight="1" outlineLevel="0" r="6">
      <c r="A6" s="1">
        <v>5</v>
      </c>
      <c r="B6" s="237" t="inlineStr">
        <is>
          <t>甲</t>
        </is>
      </c>
      <c r="C6" s="215"/>
      <c r="D6" s="8" t="inlineStr">
        <is>
          <t>乙</t>
        </is>
      </c>
      <c r="E6" s="75" t="inlineStr">
        <is>
          <t>1</t>
        </is>
      </c>
      <c r="F6" s="75" t="inlineStr">
        <is>
          <t>2</t>
        </is>
      </c>
      <c r="G6" s="75" t="inlineStr">
        <is>
          <t>3</t>
        </is>
      </c>
      <c r="H6" s="75" t="inlineStr">
        <is>
          <t>4</t>
        </is>
      </c>
      <c r="I6" s="75" t="inlineStr">
        <is>
          <t>5</t>
        </is>
      </c>
      <c r="J6" s="75" t="inlineStr">
        <is>
          <t>6</t>
        </is>
      </c>
      <c r="K6" s="82" t="inlineStr">
        <is>
          <t>7</t>
        </is>
      </c>
    </row>
    <row spans="1:11" ht="13.5" customHeight="1" outlineLevel="0" r="7">
      <c r="A7" s="1">
        <v>6</v>
      </c>
      <c r="B7" s="237" t="inlineStr">
        <is>
          <t>总    计</t>
        </is>
      </c>
      <c r="C7" s="215"/>
      <c r="D7" s="15" t="inlineStr">
        <is>
          <t>1</t>
        </is>
      </c>
      <c r="E7" s="26" t="inlineStr">
        <is>
          <t>2</t>
        </is>
      </c>
      <c r="F7" s="26" t="inlineStr">
        <is>
          <t>2</t>
        </is>
      </c>
      <c r="G7" s="26" t="inlineStr">
        <is>
          <t>1</t>
        </is>
      </c>
      <c r="H7" s="26" t="inlineStr">
        <is>
          <t>1</t>
        </is>
      </c>
      <c r="I7" s="26"/>
      <c r="J7" s="26"/>
      <c r="K7" s="27" t="inlineStr">
        <is>
          <t>1</t>
        </is>
      </c>
    </row>
    <row spans="1:11" ht="13.5" customHeight="1" outlineLevel="0" r="8">
      <c r="A8" s="1">
        <v>7</v>
      </c>
      <c r="B8" s="237" t="inlineStr">
        <is>
          <t>其中：女</t>
        </is>
      </c>
      <c r="C8" s="215"/>
      <c r="D8" s="15" t="inlineStr">
        <is>
          <t>2</t>
        </is>
      </c>
      <c r="E8" s="26" t="inlineStr">
        <is>
          <t>2</t>
        </is>
      </c>
      <c r="F8" s="34" t="inlineStr">
        <is>
          <t>*</t>
        </is>
      </c>
      <c r="G8" s="28" t="inlineStr">
        <is>
          <t>1</t>
        </is>
      </c>
      <c r="H8" s="28" t="inlineStr">
        <is>
          <t>1</t>
        </is>
      </c>
      <c r="I8" s="28"/>
      <c r="J8" s="28"/>
      <c r="K8" s="29" t="inlineStr">
        <is>
          <t>1</t>
        </is>
      </c>
    </row>
    <row spans="1:11" ht="13.5" customHeight="1" outlineLevel="0" r="9">
      <c r="A9" s="1">
        <v>8</v>
      </c>
      <c r="B9" s="233" t="inlineStr">
        <is>
          <t>按专业技术职务分</t>
        </is>
      </c>
      <c r="C9" s="8" t="inlineStr">
        <is>
          <t>正高级</t>
        </is>
      </c>
      <c r="D9" s="15" t="inlineStr">
        <is>
          <t>3</t>
        </is>
      </c>
      <c r="E9" s="26"/>
      <c r="F9" s="28"/>
      <c r="G9" s="28"/>
      <c r="H9" s="28"/>
      <c r="I9" s="28"/>
      <c r="J9" s="28"/>
      <c r="K9" s="29"/>
    </row>
    <row spans="1:11" ht="13.5" customHeight="1" outlineLevel="0" r="10">
      <c r="A10" s="1">
        <v>9</v>
      </c>
      <c r="B10" s="234"/>
      <c r="C10" s="8" t="inlineStr">
        <is>
          <t>副高级</t>
        </is>
      </c>
      <c r="D10" s="15" t="inlineStr">
        <is>
          <t>4</t>
        </is>
      </c>
      <c r="E10" s="26" t="inlineStr">
        <is>
          <t>1</t>
        </is>
      </c>
      <c r="F10" s="28" t="inlineStr">
        <is>
          <t>1</t>
        </is>
      </c>
      <c r="G10" s="28"/>
      <c r="H10" s="28"/>
      <c r="I10" s="28"/>
      <c r="J10" s="28"/>
      <c r="K10" s="29" t="inlineStr">
        <is>
          <t>1</t>
        </is>
      </c>
    </row>
    <row spans="1:11" ht="13.5" customHeight="1" outlineLevel="0" r="11">
      <c r="A11" s="1">
        <v>10</v>
      </c>
      <c r="B11" s="234"/>
      <c r="C11" s="8" t="inlineStr">
        <is>
          <t>中级</t>
        </is>
      </c>
      <c r="D11" s="15" t="inlineStr">
        <is>
          <t>5</t>
        </is>
      </c>
      <c r="E11" s="26"/>
      <c r="F11" s="28"/>
      <c r="G11" s="28"/>
      <c r="H11" s="28"/>
      <c r="I11" s="28"/>
      <c r="J11" s="28"/>
      <c r="K11" s="29"/>
    </row>
    <row spans="1:11" ht="13.5" customHeight="1" outlineLevel="0" r="12">
      <c r="A12" s="1">
        <v>11</v>
      </c>
      <c r="B12" s="234"/>
      <c r="C12" s="8" t="inlineStr">
        <is>
          <t>初级</t>
        </is>
      </c>
      <c r="D12" s="15" t="inlineStr">
        <is>
          <t>6</t>
        </is>
      </c>
      <c r="E12" s="26"/>
      <c r="F12" s="28"/>
      <c r="G12" s="28"/>
      <c r="H12" s="28"/>
      <c r="I12" s="28"/>
      <c r="J12" s="28"/>
      <c r="K12" s="29"/>
    </row>
    <row spans="1:11" ht="13.5" customHeight="1" outlineLevel="0" r="13">
      <c r="A13" s="1">
        <v>12</v>
      </c>
      <c r="B13" s="234"/>
      <c r="C13" s="8" t="inlineStr">
        <is>
          <t>未定职级</t>
        </is>
      </c>
      <c r="D13" s="15" t="inlineStr">
        <is>
          <t>7</t>
        </is>
      </c>
      <c r="E13" s="26" t="inlineStr">
        <is>
          <t>1</t>
        </is>
      </c>
      <c r="F13" s="28" t="inlineStr">
        <is>
          <t>1</t>
        </is>
      </c>
      <c r="G13" s="28" t="inlineStr">
        <is>
          <t>1</t>
        </is>
      </c>
      <c r="H13" s="28" t="inlineStr">
        <is>
          <t>1</t>
        </is>
      </c>
      <c r="I13" s="28"/>
      <c r="J13" s="28"/>
      <c r="K13" s="29"/>
    </row>
    <row spans="1:11" ht="13.5" customHeight="1" outlineLevel="0" r="14">
      <c r="A14" s="1">
        <v>13</v>
      </c>
      <c r="B14" s="215" t="inlineStr">
        <is>
          <t>按学历分</t>
        </is>
      </c>
      <c r="C14" s="23" t="inlineStr">
        <is>
          <t>博士研究生</t>
        </is>
      </c>
      <c r="D14" s="15" t="inlineStr">
        <is>
          <t>8</t>
        </is>
      </c>
      <c r="E14" s="26"/>
      <c r="F14" s="28"/>
      <c r="G14" s="28"/>
      <c r="H14" s="28"/>
      <c r="I14" s="28"/>
      <c r="J14" s="28"/>
      <c r="K14" s="29"/>
    </row>
    <row spans="1:11" ht="13.5" customHeight="1" outlineLevel="0" r="15">
      <c r="A15" s="1">
        <v>14</v>
      </c>
      <c r="B15" s="215"/>
      <c r="C15" s="23" t="inlineStr">
        <is>
          <t>硕士研究生</t>
        </is>
      </c>
      <c r="D15" s="15" t="inlineStr">
        <is>
          <t>9</t>
        </is>
      </c>
      <c r="E15" s="26" t="inlineStr">
        <is>
          <t>2</t>
        </is>
      </c>
      <c r="F15" s="28" t="inlineStr">
        <is>
          <t>2</t>
        </is>
      </c>
      <c r="G15" s="28" t="inlineStr">
        <is>
          <t>1</t>
        </is>
      </c>
      <c r="H15" s="28" t="inlineStr">
        <is>
          <t>1</t>
        </is>
      </c>
      <c r="I15" s="28"/>
      <c r="J15" s="28"/>
      <c r="K15" s="29" t="inlineStr">
        <is>
          <t>1</t>
        </is>
      </c>
    </row>
    <row spans="1:11" ht="13.5" customHeight="1" outlineLevel="0" r="16">
      <c r="A16" s="1">
        <v>15</v>
      </c>
      <c r="B16" s="215"/>
      <c r="C16" s="23" t="inlineStr">
        <is>
          <t>本科</t>
        </is>
      </c>
      <c r="D16" s="77" t="inlineStr">
        <is>
          <t>10</t>
        </is>
      </c>
      <c r="E16" s="26"/>
      <c r="F16" s="28"/>
      <c r="G16" s="28"/>
      <c r="H16" s="28"/>
      <c r="I16" s="28"/>
      <c r="J16" s="28"/>
      <c r="K16" s="29"/>
    </row>
    <row spans="1:11" ht="13.5" customHeight="1" outlineLevel="0" r="17">
      <c r="A17" s="1">
        <v>16</v>
      </c>
      <c r="B17" s="215"/>
      <c r="C17" s="23" t="inlineStr">
        <is>
          <t>专科及以下</t>
        </is>
      </c>
      <c r="D17" s="77" t="inlineStr">
        <is>
          <t>11</t>
        </is>
      </c>
      <c r="E17" s="26"/>
      <c r="F17" s="28"/>
      <c r="G17" s="28"/>
      <c r="H17" s="28"/>
      <c r="I17" s="28"/>
      <c r="J17" s="28"/>
      <c r="K17" s="29"/>
    </row>
  </sheetData>
  <mergeCells count="13">
    <mergeCell ref="B2:K2"/>
    <mergeCell ref="B3:K3"/>
    <mergeCell ref="B4:C5"/>
    <mergeCell ref="D4:D5"/>
    <mergeCell ref="E4:E5"/>
    <mergeCell ref="F4:F5"/>
    <mergeCell ref="G4:G5"/>
    <mergeCell ref="H4:K4"/>
    <mergeCell ref="B6:C6"/>
    <mergeCell ref="B7:C7"/>
    <mergeCell ref="B8:C8"/>
    <mergeCell ref="B9:B13"/>
    <mergeCell ref="B14:B17"/>
  </mergeCells>
  <phoneticPr fontId="2" type="noConversion"/>
  <dataValidations count="2">
    <dataValidation operator="greaterThanOrEqual" allowBlank="1" showInputMessage="1" showErrorMessage="1" sqref="F8"/>
    <dataValidation type="whole" operator="greaterThanOrEqual" allowBlank="1" showInputMessage="1" showErrorMessage="1" sqref="E7:E17 G7:K17 F7 F9:F17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A1:L46"/>
  <sheetViews>
    <sheetView topLeftCell="B2" workbookViewId="0" rightToLeft="false">
      <selection activeCell="F14" sqref="F14"/>
    </sheetView>
  </sheetViews>
  <sheetFormatPr defaultRowHeight="13.5"/>
  <cols>
    <col min="1" max="1" width="3" style="162" hidden="1" customWidth="1"/>
    <col min="2" max="2" width="9" style="162" bestFit="1" customWidth="1"/>
    <col min="3" max="3" width="4.5" style="162" customWidth="1"/>
    <col min="4" max="12" width="14.875" style="162" customWidth="1"/>
    <col min="13" max="16384" width="9" style="162"/>
  </cols>
  <sheetData>
    <row spans="1:12" hidden="1" outlineLevel="0" r="1">
      <c r="A1" s="136" t="s">
        <v>1261</v>
      </c>
      <c r="B1" s="137" t="s">
        <v>1262</v>
      </c>
      <c r="C1" s="137" t="s">
        <v>1263</v>
      </c>
      <c r="D1" s="137" t="s">
        <v>1264</v>
      </c>
      <c r="E1" s="137" t="s">
        <v>1265</v>
      </c>
      <c r="F1" s="137" t="s">
        <v>1266</v>
      </c>
      <c r="G1" s="137" t="s">
        <v>1267</v>
      </c>
      <c r="H1" s="137" t="s">
        <v>1268</v>
      </c>
      <c r="I1" s="137" t="s">
        <v>1269</v>
      </c>
      <c r="J1" s="137" t="s">
        <v>1270</v>
      </c>
      <c r="K1" s="137" t="s">
        <v>1271</v>
      </c>
      <c r="L1" s="137" t="s">
        <v>1272</v>
      </c>
    </row>
    <row spans="1:12" ht="22.5" outlineLevel="0" r="2">
      <c r="A2" s="136">
        <v>1</v>
      </c>
      <c r="B2" s="308" t="s">
        <v>1427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spans="1:12" outlineLevel="0" r="3">
      <c r="A3" s="136">
        <v>2</v>
      </c>
      <c r="B3" s="309" t="s">
        <v>1207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spans="1:12" outlineLevel="0" r="4">
      <c r="A4" s="136">
        <v>3</v>
      </c>
      <c r="B4" s="302"/>
      <c r="C4" s="305" t="inlineStr">
        <is>
          <t>编号</t>
        </is>
      </c>
      <c r="D4" s="214" t="inlineStr">
        <is>
          <t>普通专科生</t>
        </is>
      </c>
      <c r="E4" s="237"/>
      <c r="F4" s="237"/>
      <c r="G4" s="237"/>
      <c r="H4" s="237"/>
      <c r="I4" s="237"/>
      <c r="J4" s="237"/>
      <c r="K4" s="215"/>
      <c r="L4" s="214" t="inlineStr">
        <is>
          <t>普通预科生</t>
        </is>
      </c>
    </row>
    <row spans="1:12" outlineLevel="0" r="5">
      <c r="A5" s="136">
        <v>4</v>
      </c>
      <c r="B5" s="303"/>
      <c r="C5" s="306"/>
      <c r="D5" s="214" t="inlineStr">
        <is>
          <t>录取数</t>
        </is>
      </c>
      <c r="E5" s="237"/>
      <c r="F5" s="215"/>
      <c r="G5" s="213" t="inlineStr">
        <is>
          <t>生源类别</t>
        </is>
      </c>
      <c r="H5" s="213"/>
      <c r="I5" s="213"/>
      <c r="J5" s="213"/>
      <c r="K5" s="213"/>
      <c r="L5" s="214"/>
    </row>
    <row spans="1:12" outlineLevel="0" r="6">
      <c r="A6" s="136">
        <v>5</v>
      </c>
      <c r="B6" s="303"/>
      <c r="C6" s="306"/>
      <c r="D6" s="223" t="inlineStr">
        <is>
          <t>合计</t>
        </is>
      </c>
      <c r="E6" s="214" t="inlineStr">
        <is>
          <t>其中</t>
        </is>
      </c>
      <c r="F6" s="215"/>
      <c r="G6" s="214" t="inlineStr">
        <is>
          <t>普通高中</t>
        </is>
      </c>
      <c r="H6" s="215"/>
      <c r="I6" s="214" t="inlineStr">
        <is>
          <t>中职</t>
        </is>
      </c>
      <c r="J6" s="215"/>
      <c r="K6" s="223" t="inlineStr">
        <is>
          <t>其他</t>
        </is>
      </c>
      <c r="L6" s="214"/>
    </row>
    <row spans="1:12" outlineLevel="0" r="7">
      <c r="A7" s="136">
        <v>6</v>
      </c>
      <c r="B7" s="304"/>
      <c r="C7" s="307"/>
      <c r="D7" s="224"/>
      <c r="E7" s="179" t="inlineStr">
        <is>
          <t>预科生转入</t>
        </is>
      </c>
      <c r="F7" s="183" t="inlineStr">
        <is>
          <t>五年制高职转入</t>
        </is>
      </c>
      <c r="G7" s="178" t="inlineStr">
        <is>
          <t>应届毕业生</t>
        </is>
      </c>
      <c r="H7" s="178" t="inlineStr">
        <is>
          <t>往届毕业生</t>
        </is>
      </c>
      <c r="I7" s="178" t="inlineStr">
        <is>
          <t>应届毕业生</t>
        </is>
      </c>
      <c r="J7" s="178" t="inlineStr">
        <is>
          <t>往届毕业生</t>
        </is>
      </c>
      <c r="K7" s="224"/>
      <c r="L7" s="214"/>
    </row>
    <row spans="1:12" outlineLevel="0" r="8">
      <c r="A8" s="136">
        <v>7</v>
      </c>
      <c r="B8" s="180" t="inlineStr">
        <is>
          <t>甲</t>
        </is>
      </c>
      <c r="C8" s="178" t="inlineStr">
        <is>
          <t>乙</t>
        </is>
      </c>
      <c r="D8" s="77" t="inlineStr">
        <is>
          <t>1</t>
        </is>
      </c>
      <c r="E8" s="77" t="inlineStr">
        <is>
          <t>2</t>
        </is>
      </c>
      <c r="F8" s="77" t="inlineStr">
        <is>
          <t>3</t>
        </is>
      </c>
      <c r="G8" s="77" t="inlineStr">
        <is>
          <t>4</t>
        </is>
      </c>
      <c r="H8" s="77" t="inlineStr">
        <is>
          <t>5</t>
        </is>
      </c>
      <c r="I8" s="77" t="inlineStr">
        <is>
          <t>6</t>
        </is>
      </c>
      <c r="J8" s="77" t="inlineStr">
        <is>
          <t>7</t>
        </is>
      </c>
      <c r="K8" s="77" t="inlineStr">
        <is>
          <t>8</t>
        </is>
      </c>
      <c r="L8" s="83" t="inlineStr">
        <is>
          <t>9</t>
        </is>
      </c>
    </row>
    <row spans="1:12" outlineLevel="0" r="9">
      <c r="A9" s="136">
        <v>8</v>
      </c>
      <c r="B9" s="180" t="inlineStr">
        <is>
          <t>总计</t>
        </is>
      </c>
      <c r="C9" s="181" t="inlineStr">
        <is>
          <t>1</t>
        </is>
      </c>
      <c r="D9" s="30" t="inlineStr">
        <is>
          <t>1500</t>
        </is>
      </c>
      <c r="E9" s="30"/>
      <c r="F9" s="30"/>
      <c r="G9" s="30" t="inlineStr">
        <is>
          <t>1245</t>
        </is>
      </c>
      <c r="H9" s="30" t="inlineStr">
        <is>
          <t>255</t>
        </is>
      </c>
      <c r="I9" s="30"/>
      <c r="J9" s="30"/>
      <c r="K9" s="30"/>
      <c r="L9" s="31"/>
    </row>
    <row spans="1:12" outlineLevel="0" r="10">
      <c r="A10" s="136">
        <v>9</v>
      </c>
      <c r="B10" s="138" t="inlineStr">
        <is>
          <t>北京</t>
        </is>
      </c>
      <c r="C10" s="181" t="inlineStr">
        <is>
          <t>2</t>
        </is>
      </c>
      <c r="D10" s="30"/>
      <c r="E10" s="139"/>
      <c r="F10" s="139"/>
      <c r="G10" s="139"/>
      <c r="H10" s="139"/>
      <c r="I10" s="139"/>
      <c r="J10" s="139"/>
      <c r="K10" s="139"/>
      <c r="L10" s="140"/>
    </row>
    <row spans="1:12" outlineLevel="0" r="11">
      <c r="A11" s="136">
        <v>10</v>
      </c>
      <c r="B11" s="138" t="inlineStr">
        <is>
          <t>天津</t>
        </is>
      </c>
      <c r="C11" s="181" t="inlineStr">
        <is>
          <t>3</t>
        </is>
      </c>
      <c r="D11" s="30" t="inlineStr">
        <is>
          <t>10</t>
        </is>
      </c>
      <c r="E11" s="139"/>
      <c r="F11" s="139"/>
      <c r="G11" s="139" t="inlineStr">
        <is>
          <t>9</t>
        </is>
      </c>
      <c r="H11" s="139" t="inlineStr">
        <is>
          <t>1</t>
        </is>
      </c>
      <c r="I11" s="139"/>
      <c r="J11" s="139"/>
      <c r="K11" s="139"/>
      <c r="L11" s="140"/>
    </row>
    <row spans="1:12" outlineLevel="0" r="12">
      <c r="A12" s="136">
        <v>11</v>
      </c>
      <c r="B12" s="138" t="inlineStr">
        <is>
          <t>河北</t>
        </is>
      </c>
      <c r="C12" s="181" t="inlineStr">
        <is>
          <t>4</t>
        </is>
      </c>
      <c r="D12" s="30" t="inlineStr">
        <is>
          <t>224</t>
        </is>
      </c>
      <c r="E12" s="139"/>
      <c r="F12" s="139"/>
      <c r="G12" s="139" t="inlineStr">
        <is>
          <t>189</t>
        </is>
      </c>
      <c r="H12" s="139" t="inlineStr">
        <is>
          <t>35</t>
        </is>
      </c>
      <c r="I12" s="139"/>
      <c r="J12" s="139"/>
      <c r="K12" s="139"/>
      <c r="L12" s="140"/>
    </row>
    <row spans="1:12" outlineLevel="0" r="13">
      <c r="A13" s="136">
        <v>12</v>
      </c>
      <c r="B13" s="138" t="inlineStr">
        <is>
          <t>山西</t>
        </is>
      </c>
      <c r="C13" s="181" t="inlineStr">
        <is>
          <t>5</t>
        </is>
      </c>
      <c r="D13" s="30"/>
      <c r="E13" s="139"/>
      <c r="F13" s="139"/>
      <c r="G13" s="139"/>
      <c r="H13" s="139"/>
      <c r="I13" s="139"/>
      <c r="J13" s="139"/>
      <c r="K13" s="139"/>
      <c r="L13" s="140"/>
    </row>
    <row spans="1:12" outlineLevel="0" r="14">
      <c r="A14" s="136">
        <v>13</v>
      </c>
      <c r="B14" s="138" t="inlineStr">
        <is>
          <t>内蒙古</t>
        </is>
      </c>
      <c r="C14" s="181" t="inlineStr">
        <is>
          <t>6</t>
        </is>
      </c>
      <c r="D14" s="30" t="inlineStr">
        <is>
          <t>20</t>
        </is>
      </c>
      <c r="E14" s="139"/>
      <c r="F14" s="139"/>
      <c r="G14" s="139" t="inlineStr">
        <is>
          <t>16</t>
        </is>
      </c>
      <c r="H14" s="139" t="inlineStr">
        <is>
          <t>4</t>
        </is>
      </c>
      <c r="I14" s="139"/>
      <c r="J14" s="139"/>
      <c r="K14" s="139"/>
      <c r="L14" s="140"/>
    </row>
    <row spans="1:12" outlineLevel="0" r="15">
      <c r="A15" s="136">
        <v>14</v>
      </c>
      <c r="B15" s="138" t="inlineStr">
        <is>
          <t>辽宁</t>
        </is>
      </c>
      <c r="C15" s="181" t="inlineStr">
        <is>
          <t>7</t>
        </is>
      </c>
      <c r="D15" s="30" t="inlineStr">
        <is>
          <t>20</t>
        </is>
      </c>
      <c r="E15" s="139"/>
      <c r="F15" s="139"/>
      <c r="G15" s="139" t="inlineStr">
        <is>
          <t>16</t>
        </is>
      </c>
      <c r="H15" s="139" t="inlineStr">
        <is>
          <t>4</t>
        </is>
      </c>
      <c r="I15" s="139"/>
      <c r="J15" s="139"/>
      <c r="K15" s="139"/>
      <c r="L15" s="140"/>
    </row>
    <row spans="1:12" outlineLevel="0" r="16">
      <c r="A16" s="136">
        <v>15</v>
      </c>
      <c r="B16" s="138" t="inlineStr">
        <is>
          <t>吉林</t>
        </is>
      </c>
      <c r="C16" s="181" t="inlineStr">
        <is>
          <t>8</t>
        </is>
      </c>
      <c r="D16" s="30" t="inlineStr">
        <is>
          <t>15</t>
        </is>
      </c>
      <c r="E16" s="139"/>
      <c r="F16" s="139"/>
      <c r="G16" s="139" t="inlineStr">
        <is>
          <t>15</t>
        </is>
      </c>
      <c r="H16" s="139"/>
      <c r="I16" s="139"/>
      <c r="J16" s="139"/>
      <c r="K16" s="139"/>
      <c r="L16" s="140"/>
    </row>
    <row spans="1:12" outlineLevel="0" r="17">
      <c r="A17" s="136">
        <v>16</v>
      </c>
      <c r="B17" s="138" t="inlineStr">
        <is>
          <t>黑龙江</t>
        </is>
      </c>
      <c r="C17" s="181" t="inlineStr">
        <is>
          <t>9</t>
        </is>
      </c>
      <c r="D17" s="30" t="inlineStr">
        <is>
          <t>743</t>
        </is>
      </c>
      <c r="E17" s="139"/>
      <c r="F17" s="139"/>
      <c r="G17" s="139" t="inlineStr">
        <is>
          <t>697</t>
        </is>
      </c>
      <c r="H17" s="139" t="inlineStr">
        <is>
          <t>46</t>
        </is>
      </c>
      <c r="I17" s="139"/>
      <c r="J17" s="139"/>
      <c r="K17" s="139"/>
      <c r="L17" s="140"/>
    </row>
    <row spans="1:12" outlineLevel="0" r="18">
      <c r="A18" s="136">
        <v>17</v>
      </c>
      <c r="B18" s="138" t="inlineStr">
        <is>
          <t>上海</t>
        </is>
      </c>
      <c r="C18" s="181" t="inlineStr">
        <is>
          <t>10</t>
        </is>
      </c>
      <c r="D18" s="30"/>
      <c r="E18" s="139"/>
      <c r="F18" s="139"/>
      <c r="G18" s="139"/>
      <c r="H18" s="139"/>
      <c r="I18" s="139"/>
      <c r="J18" s="139"/>
      <c r="K18" s="139"/>
      <c r="L18" s="140"/>
    </row>
    <row spans="1:12" outlineLevel="0" r="19">
      <c r="A19" s="136">
        <v>18</v>
      </c>
      <c r="B19" s="138" t="inlineStr">
        <is>
          <t>江苏</t>
        </is>
      </c>
      <c r="C19" s="181" t="inlineStr">
        <is>
          <t>11</t>
        </is>
      </c>
      <c r="D19" s="30"/>
      <c r="E19" s="139"/>
      <c r="F19" s="139"/>
      <c r="G19" s="139"/>
      <c r="H19" s="139"/>
      <c r="I19" s="139"/>
      <c r="J19" s="139"/>
      <c r="K19" s="139"/>
      <c r="L19" s="140"/>
    </row>
    <row spans="1:12" outlineLevel="0" r="20">
      <c r="A20" s="136">
        <v>19</v>
      </c>
      <c r="B20" s="138" t="inlineStr">
        <is>
          <t>浙江</t>
        </is>
      </c>
      <c r="C20" s="181" t="inlineStr">
        <is>
          <t>12</t>
        </is>
      </c>
      <c r="D20" s="30"/>
      <c r="E20" s="139"/>
      <c r="F20" s="139"/>
      <c r="G20" s="139"/>
      <c r="H20" s="139"/>
      <c r="I20" s="139"/>
      <c r="J20" s="139"/>
      <c r="K20" s="139"/>
      <c r="L20" s="140"/>
    </row>
    <row spans="1:12" outlineLevel="0" r="21">
      <c r="A21" s="136">
        <v>20</v>
      </c>
      <c r="B21" s="138" t="inlineStr">
        <is>
          <t>安徽</t>
        </is>
      </c>
      <c r="C21" s="181" t="inlineStr">
        <is>
          <t>13</t>
        </is>
      </c>
      <c r="D21" s="30" t="inlineStr">
        <is>
          <t>20</t>
        </is>
      </c>
      <c r="E21" s="139"/>
      <c r="F21" s="139"/>
      <c r="G21" s="139" t="inlineStr">
        <is>
          <t>5</t>
        </is>
      </c>
      <c r="H21" s="139" t="inlineStr">
        <is>
          <t>15</t>
        </is>
      </c>
      <c r="I21" s="139"/>
      <c r="J21" s="139"/>
      <c r="K21" s="139"/>
      <c r="L21" s="140"/>
    </row>
    <row spans="1:12" outlineLevel="0" r="22">
      <c r="A22" s="136">
        <v>21</v>
      </c>
      <c r="B22" s="138" t="inlineStr">
        <is>
          <t>福建</t>
        </is>
      </c>
      <c r="C22" s="181" t="inlineStr">
        <is>
          <t>14</t>
        </is>
      </c>
      <c r="D22" s="30"/>
      <c r="E22" s="139"/>
      <c r="F22" s="139"/>
      <c r="G22" s="139"/>
      <c r="H22" s="139"/>
      <c r="I22" s="139"/>
      <c r="J22" s="139"/>
      <c r="K22" s="139"/>
      <c r="L22" s="140"/>
    </row>
    <row spans="1:12" outlineLevel="0" r="23">
      <c r="A23" s="136">
        <v>22</v>
      </c>
      <c r="B23" s="138" t="inlineStr">
        <is>
          <t>江西</t>
        </is>
      </c>
      <c r="C23" s="181" t="inlineStr">
        <is>
          <t>15</t>
        </is>
      </c>
      <c r="D23" s="30"/>
      <c r="E23" s="139"/>
      <c r="F23" s="139"/>
      <c r="G23" s="139"/>
      <c r="H23" s="139"/>
      <c r="I23" s="139"/>
      <c r="J23" s="139"/>
      <c r="K23" s="139"/>
      <c r="L23" s="140"/>
    </row>
    <row spans="1:12" outlineLevel="0" r="24">
      <c r="A24" s="136">
        <v>23</v>
      </c>
      <c r="B24" s="138" t="inlineStr">
        <is>
          <t>山东</t>
        </is>
      </c>
      <c r="C24" s="181" t="inlineStr">
        <is>
          <t>16</t>
        </is>
      </c>
      <c r="D24" s="30" t="inlineStr">
        <is>
          <t>10</t>
        </is>
      </c>
      <c r="E24" s="139"/>
      <c r="F24" s="139"/>
      <c r="G24" s="139" t="inlineStr">
        <is>
          <t>10</t>
        </is>
      </c>
      <c r="H24" s="139"/>
      <c r="I24" s="139"/>
      <c r="J24" s="139"/>
      <c r="K24" s="139"/>
      <c r="L24" s="140"/>
    </row>
    <row spans="1:12" outlineLevel="0" r="25">
      <c r="A25" s="136">
        <v>24</v>
      </c>
      <c r="B25" s="138" t="inlineStr">
        <is>
          <t>河南</t>
        </is>
      </c>
      <c r="C25" s="181" t="inlineStr">
        <is>
          <t>17</t>
        </is>
      </c>
      <c r="D25" s="30" t="inlineStr">
        <is>
          <t>50</t>
        </is>
      </c>
      <c r="E25" s="139"/>
      <c r="F25" s="139"/>
      <c r="G25" s="139" t="inlineStr">
        <is>
          <t>28</t>
        </is>
      </c>
      <c r="H25" s="139" t="inlineStr">
        <is>
          <t>22</t>
        </is>
      </c>
      <c r="I25" s="139"/>
      <c r="J25" s="139"/>
      <c r="K25" s="139"/>
      <c r="L25" s="140"/>
    </row>
    <row spans="1:12" outlineLevel="0" r="26">
      <c r="A26" s="136">
        <v>25</v>
      </c>
      <c r="B26" s="138" t="inlineStr">
        <is>
          <t>湖北</t>
        </is>
      </c>
      <c r="C26" s="181" t="inlineStr">
        <is>
          <t>18</t>
        </is>
      </c>
      <c r="D26" s="30"/>
      <c r="E26" s="139"/>
      <c r="F26" s="139"/>
      <c r="G26" s="139"/>
      <c r="H26" s="139"/>
      <c r="I26" s="139"/>
      <c r="J26" s="139"/>
      <c r="K26" s="139"/>
      <c r="L26" s="140"/>
    </row>
    <row spans="1:12" outlineLevel="0" r="27">
      <c r="A27" s="136">
        <v>26</v>
      </c>
      <c r="B27" s="138" t="inlineStr">
        <is>
          <t>湖南</t>
        </is>
      </c>
      <c r="C27" s="181" t="inlineStr">
        <is>
          <t>19</t>
        </is>
      </c>
      <c r="D27" s="30" t="inlineStr">
        <is>
          <t>10</t>
        </is>
      </c>
      <c r="E27" s="139"/>
      <c r="F27" s="139"/>
      <c r="G27" s="139" t="inlineStr">
        <is>
          <t>7</t>
        </is>
      </c>
      <c r="H27" s="139" t="inlineStr">
        <is>
          <t>3</t>
        </is>
      </c>
      <c r="I27" s="139"/>
      <c r="J27" s="139"/>
      <c r="K27" s="139"/>
      <c r="L27" s="140"/>
    </row>
    <row spans="1:12" outlineLevel="0" r="28">
      <c r="A28" s="136">
        <v>27</v>
      </c>
      <c r="B28" s="138" t="inlineStr">
        <is>
          <t>广东</t>
        </is>
      </c>
      <c r="C28" s="181" t="inlineStr">
        <is>
          <t>20</t>
        </is>
      </c>
      <c r="D28" s="30" t="inlineStr">
        <is>
          <t>30</t>
        </is>
      </c>
      <c r="E28" s="139"/>
      <c r="F28" s="139"/>
      <c r="G28" s="139" t="inlineStr">
        <is>
          <t>25</t>
        </is>
      </c>
      <c r="H28" s="139" t="inlineStr">
        <is>
          <t>5</t>
        </is>
      </c>
      <c r="I28" s="139"/>
      <c r="J28" s="139"/>
      <c r="K28" s="139"/>
      <c r="L28" s="140"/>
    </row>
    <row spans="1:12" outlineLevel="0" r="29">
      <c r="A29" s="136">
        <v>28</v>
      </c>
      <c r="B29" s="138" t="inlineStr">
        <is>
          <t>广西</t>
        </is>
      </c>
      <c r="C29" s="181" t="inlineStr">
        <is>
          <t>21</t>
        </is>
      </c>
      <c r="D29" s="30" t="inlineStr">
        <is>
          <t>50</t>
        </is>
      </c>
      <c r="E29" s="139"/>
      <c r="F29" s="139"/>
      <c r="G29" s="139" t="inlineStr">
        <is>
          <t>41</t>
        </is>
      </c>
      <c r="H29" s="139" t="inlineStr">
        <is>
          <t>9</t>
        </is>
      </c>
      <c r="I29" s="139"/>
      <c r="J29" s="139"/>
      <c r="K29" s="139"/>
      <c r="L29" s="140"/>
    </row>
    <row spans="1:12" outlineLevel="0" r="30">
      <c r="A30" s="136">
        <v>29</v>
      </c>
      <c r="B30" s="138" t="inlineStr">
        <is>
          <t>海南</t>
        </is>
      </c>
      <c r="C30" s="181" t="inlineStr">
        <is>
          <t>22</t>
        </is>
      </c>
      <c r="D30" s="30" t="inlineStr">
        <is>
          <t>5</t>
        </is>
      </c>
      <c r="E30" s="139"/>
      <c r="F30" s="139"/>
      <c r="G30" s="139" t="inlineStr">
        <is>
          <t>3</t>
        </is>
      </c>
      <c r="H30" s="139" t="inlineStr">
        <is>
          <t>2</t>
        </is>
      </c>
      <c r="I30" s="139"/>
      <c r="J30" s="139"/>
      <c r="K30" s="139"/>
      <c r="L30" s="140"/>
    </row>
    <row spans="1:12" outlineLevel="0" r="31">
      <c r="A31" s="136">
        <v>30</v>
      </c>
      <c r="B31" s="138" t="inlineStr">
        <is>
          <t>重庆</t>
        </is>
      </c>
      <c r="C31" s="181" t="inlineStr">
        <is>
          <t>23</t>
        </is>
      </c>
      <c r="D31" s="30" t="inlineStr">
        <is>
          <t>40</t>
        </is>
      </c>
      <c r="E31" s="139"/>
      <c r="F31" s="139"/>
      <c r="G31" s="139" t="inlineStr">
        <is>
          <t>30</t>
        </is>
      </c>
      <c r="H31" s="139" t="inlineStr">
        <is>
          <t>10</t>
        </is>
      </c>
      <c r="I31" s="139"/>
      <c r="J31" s="139"/>
      <c r="K31" s="139"/>
      <c r="L31" s="140"/>
    </row>
    <row spans="1:12" outlineLevel="0" r="32">
      <c r="A32" s="136">
        <v>31</v>
      </c>
      <c r="B32" s="138" t="inlineStr">
        <is>
          <t>四川</t>
        </is>
      </c>
      <c r="C32" s="181" t="inlineStr">
        <is>
          <t>24</t>
        </is>
      </c>
      <c r="D32" s="30" t="inlineStr">
        <is>
          <t>72</t>
        </is>
      </c>
      <c r="E32" s="139"/>
      <c r="F32" s="139"/>
      <c r="G32" s="139" t="inlineStr">
        <is>
          <t>40</t>
        </is>
      </c>
      <c r="H32" s="139" t="inlineStr">
        <is>
          <t>32</t>
        </is>
      </c>
      <c r="I32" s="139"/>
      <c r="J32" s="139"/>
      <c r="K32" s="139"/>
      <c r="L32" s="140"/>
    </row>
    <row spans="1:12" outlineLevel="0" r="33">
      <c r="A33" s="136">
        <v>32</v>
      </c>
      <c r="B33" s="138" t="inlineStr">
        <is>
          <t>贵州</t>
        </is>
      </c>
      <c r="C33" s="181" t="inlineStr">
        <is>
          <t>25</t>
        </is>
      </c>
      <c r="D33" s="30" t="inlineStr">
        <is>
          <t>40</t>
        </is>
      </c>
      <c r="E33" s="139"/>
      <c r="F33" s="139"/>
      <c r="G33" s="139" t="inlineStr">
        <is>
          <t>20</t>
        </is>
      </c>
      <c r="H33" s="139" t="inlineStr">
        <is>
          <t>20</t>
        </is>
      </c>
      <c r="I33" s="139"/>
      <c r="J33" s="139"/>
      <c r="K33" s="139"/>
      <c r="L33" s="140"/>
    </row>
    <row spans="1:12" outlineLevel="0" r="34">
      <c r="A34" s="136">
        <v>33</v>
      </c>
      <c r="B34" s="138" t="inlineStr">
        <is>
          <t>云南</t>
        </is>
      </c>
      <c r="C34" s="181" t="inlineStr">
        <is>
          <t>26</t>
        </is>
      </c>
      <c r="D34" s="30" t="inlineStr">
        <is>
          <t>40</t>
        </is>
      </c>
      <c r="E34" s="139"/>
      <c r="F34" s="139"/>
      <c r="G34" s="139" t="inlineStr">
        <is>
          <t>30</t>
        </is>
      </c>
      <c r="H34" s="139" t="inlineStr">
        <is>
          <t>10</t>
        </is>
      </c>
      <c r="I34" s="139"/>
      <c r="J34" s="139"/>
      <c r="K34" s="139"/>
      <c r="L34" s="140"/>
    </row>
    <row spans="1:12" outlineLevel="0" r="35">
      <c r="A35" s="136">
        <v>34</v>
      </c>
      <c r="B35" s="138" t="inlineStr">
        <is>
          <t>西藏</t>
        </is>
      </c>
      <c r="C35" s="181" t="inlineStr">
        <is>
          <t>27</t>
        </is>
      </c>
      <c r="D35" s="30"/>
      <c r="E35" s="139"/>
      <c r="F35" s="139"/>
      <c r="G35" s="139"/>
      <c r="H35" s="139"/>
      <c r="I35" s="139"/>
      <c r="J35" s="139"/>
      <c r="K35" s="139"/>
      <c r="L35" s="140"/>
    </row>
    <row spans="1:12" outlineLevel="0" r="36">
      <c r="A36" s="136">
        <v>35</v>
      </c>
      <c r="B36" s="138" t="inlineStr">
        <is>
          <t>陕西</t>
        </is>
      </c>
      <c r="C36" s="181" t="inlineStr">
        <is>
          <t>28</t>
        </is>
      </c>
      <c r="D36" s="30" t="inlineStr">
        <is>
          <t>40</t>
        </is>
      </c>
      <c r="E36" s="139"/>
      <c r="F36" s="139"/>
      <c r="G36" s="139" t="inlineStr">
        <is>
          <t>18</t>
        </is>
      </c>
      <c r="H36" s="139" t="inlineStr">
        <is>
          <t>22</t>
        </is>
      </c>
      <c r="I36" s="139"/>
      <c r="J36" s="139"/>
      <c r="K36" s="139"/>
      <c r="L36" s="140"/>
    </row>
    <row spans="1:12" outlineLevel="0" r="37">
      <c r="A37" s="136">
        <v>36</v>
      </c>
      <c r="B37" s="138" t="inlineStr">
        <is>
          <t>甘肃</t>
        </is>
      </c>
      <c r="C37" s="181" t="inlineStr">
        <is>
          <t>29</t>
        </is>
      </c>
      <c r="D37" s="30" t="inlineStr">
        <is>
          <t>20</t>
        </is>
      </c>
      <c r="E37" s="139"/>
      <c r="F37" s="139"/>
      <c r="G37" s="139" t="inlineStr">
        <is>
          <t>8</t>
        </is>
      </c>
      <c r="H37" s="139" t="inlineStr">
        <is>
          <t>12</t>
        </is>
      </c>
      <c r="I37" s="139"/>
      <c r="J37" s="139"/>
      <c r="K37" s="139"/>
      <c r="L37" s="140"/>
    </row>
    <row spans="1:12" outlineLevel="0" r="38">
      <c r="A38" s="136">
        <v>37</v>
      </c>
      <c r="B38" s="138" t="inlineStr">
        <is>
          <t>青海</t>
        </is>
      </c>
      <c r="C38" s="181" t="inlineStr">
        <is>
          <t>30</t>
        </is>
      </c>
      <c r="D38" s="30"/>
      <c r="E38" s="139"/>
      <c r="F38" s="139"/>
      <c r="G38" s="139"/>
      <c r="H38" s="139"/>
      <c r="I38" s="139"/>
      <c r="J38" s="139"/>
      <c r="K38" s="139"/>
      <c r="L38" s="140"/>
    </row>
    <row spans="1:12" outlineLevel="0" r="39">
      <c r="A39" s="136">
        <v>38</v>
      </c>
      <c r="B39" s="138" t="inlineStr">
        <is>
          <t>宁夏</t>
        </is>
      </c>
      <c r="C39" s="181" t="inlineStr">
        <is>
          <t>31</t>
        </is>
      </c>
      <c r="D39" s="30"/>
      <c r="E39" s="139"/>
      <c r="F39" s="139"/>
      <c r="G39" s="139"/>
      <c r="H39" s="139"/>
      <c r="I39" s="139"/>
      <c r="J39" s="139"/>
      <c r="K39" s="139"/>
      <c r="L39" s="140"/>
    </row>
    <row spans="1:12" outlineLevel="0" r="40">
      <c r="A40" s="136">
        <v>39</v>
      </c>
      <c r="B40" s="138" t="inlineStr">
        <is>
          <t>新疆</t>
        </is>
      </c>
      <c r="C40" s="181" t="inlineStr">
        <is>
          <t>32</t>
        </is>
      </c>
      <c r="D40" s="30" t="inlineStr">
        <is>
          <t>41</t>
        </is>
      </c>
      <c r="E40" s="139"/>
      <c r="F40" s="139"/>
      <c r="G40" s="139" t="inlineStr">
        <is>
          <t>38</t>
        </is>
      </c>
      <c r="H40" s="139" t="inlineStr">
        <is>
          <t>3</t>
        </is>
      </c>
      <c r="I40" s="139"/>
      <c r="J40" s="139"/>
      <c r="K40" s="139"/>
      <c r="L40" s="140"/>
    </row>
    <row spans="1:12" outlineLevel="0" r="41">
      <c r="A41" s="136">
        <v>40</v>
      </c>
      <c r="B41" s="138" t="inlineStr">
        <is>
          <t>内地新疆班</t>
        </is>
      </c>
      <c r="C41" s="181" t="inlineStr">
        <is>
          <t>33</t>
        </is>
      </c>
      <c r="D41" s="30"/>
      <c r="E41" s="139"/>
      <c r="F41" s="139"/>
      <c r="G41" s="139"/>
      <c r="H41" s="139"/>
      <c r="I41" s="139"/>
      <c r="J41" s="139"/>
      <c r="K41" s="139"/>
      <c r="L41" s="140"/>
    </row>
    <row spans="1:12" outlineLevel="0" r="42">
      <c r="A42" s="136">
        <v>41</v>
      </c>
      <c r="B42" s="138" t="inlineStr">
        <is>
          <t>内地西藏班</t>
        </is>
      </c>
      <c r="C42" s="181" t="inlineStr">
        <is>
          <t>34</t>
        </is>
      </c>
      <c r="D42" s="30"/>
      <c r="E42" s="139"/>
      <c r="F42" s="139"/>
      <c r="G42" s="139"/>
      <c r="H42" s="139"/>
      <c r="I42" s="139"/>
      <c r="J42" s="139"/>
      <c r="K42" s="139"/>
      <c r="L42" s="140"/>
    </row>
    <row spans="1:12" outlineLevel="0" r="43">
      <c r="A43" s="136">
        <v>42</v>
      </c>
      <c r="B43" s="138" t="inlineStr">
        <is>
          <t>香港</t>
        </is>
      </c>
      <c r="C43" s="181" t="inlineStr">
        <is>
          <t>35</t>
        </is>
      </c>
      <c r="D43" s="30"/>
      <c r="E43" s="139"/>
      <c r="F43" s="139"/>
      <c r="G43" s="139"/>
      <c r="H43" s="139"/>
      <c r="I43" s="139"/>
      <c r="J43" s="139"/>
      <c r="K43" s="139"/>
      <c r="L43" s="140"/>
    </row>
    <row spans="1:12" outlineLevel="0" r="44">
      <c r="A44" s="136">
        <v>43</v>
      </c>
      <c r="B44" s="138" t="inlineStr">
        <is>
          <t>澳门</t>
        </is>
      </c>
      <c r="C44" s="181" t="inlineStr">
        <is>
          <t>36</t>
        </is>
      </c>
      <c r="D44" s="30"/>
      <c r="E44" s="139"/>
      <c r="F44" s="139"/>
      <c r="G44" s="139"/>
      <c r="H44" s="139"/>
      <c r="I44" s="139"/>
      <c r="J44" s="139"/>
      <c r="K44" s="139"/>
      <c r="L44" s="140"/>
    </row>
    <row spans="1:12" outlineLevel="0" r="45">
      <c r="A45" s="136">
        <v>44</v>
      </c>
      <c r="B45" s="138" t="inlineStr">
        <is>
          <t>台湾</t>
        </is>
      </c>
      <c r="C45" s="181" t="inlineStr">
        <is>
          <t>37</t>
        </is>
      </c>
      <c r="D45" s="30"/>
      <c r="E45" s="139"/>
      <c r="F45" s="139"/>
      <c r="G45" s="139"/>
      <c r="H45" s="139"/>
      <c r="I45" s="139"/>
      <c r="J45" s="139"/>
      <c r="K45" s="139"/>
      <c r="L45" s="140"/>
    </row>
    <row spans="1:12" outlineLevel="0" r="46">
      <c r="A46" s="136">
        <v>45</v>
      </c>
      <c r="B46" s="138" t="inlineStr">
        <is>
          <t>华侨</t>
        </is>
      </c>
      <c r="C46" s="181" t="inlineStr">
        <is>
          <t>38</t>
        </is>
      </c>
      <c r="D46" s="30"/>
      <c r="E46" s="139"/>
      <c r="F46" s="139"/>
      <c r="G46" s="139"/>
      <c r="H46" s="139"/>
      <c r="I46" s="139"/>
      <c r="J46" s="139"/>
      <c r="K46" s="139"/>
      <c r="L46" s="140"/>
    </row>
  </sheetData>
  <mergeCells count="13">
    <mergeCell ref="B4:B7"/>
    <mergeCell ref="C4:C7"/>
    <mergeCell ref="D6:D7"/>
    <mergeCell ref="B2:L2"/>
    <mergeCell ref="B3:L3"/>
    <mergeCell ref="D4:K4"/>
    <mergeCell ref="L4:L7"/>
    <mergeCell ref="D5:F5"/>
    <mergeCell ref="G5:K5"/>
    <mergeCell ref="E6:F6"/>
    <mergeCell ref="G6:H6"/>
    <mergeCell ref="I6:J6"/>
    <mergeCell ref="K6:K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A1:O46"/>
  <sheetViews>
    <sheetView topLeftCell="B2" workbookViewId="0" rightToLeft="false">
      <selection activeCell="G25" sqref="G25"/>
    </sheetView>
  </sheetViews>
  <sheetFormatPr defaultRowHeight="13.5"/>
  <cols>
    <col min="1" max="1" width="3" style="162" hidden="1" customWidth="1"/>
    <col min="2" max="2" width="9" style="162" bestFit="1" customWidth="1"/>
    <col min="3" max="3" width="4.5" style="162" customWidth="1"/>
    <col min="4" max="15" width="11.25" style="162" customWidth="1"/>
    <col min="16" max="16384" width="9" style="162"/>
  </cols>
  <sheetData>
    <row spans="1:15" hidden="1" outlineLevel="0" r="1">
      <c r="A1" s="136" t="s">
        <v>885</v>
      </c>
      <c r="B1" s="137" t="s">
        <v>1145</v>
      </c>
      <c r="C1" s="137" t="s">
        <v>886</v>
      </c>
      <c r="D1" s="137" t="s">
        <v>1133</v>
      </c>
      <c r="E1" s="137" t="s">
        <v>1146</v>
      </c>
      <c r="F1" s="137" t="s">
        <v>999</v>
      </c>
      <c r="G1" s="137" t="s">
        <v>1147</v>
      </c>
      <c r="H1" s="137" t="s">
        <v>1148</v>
      </c>
      <c r="I1" s="137" t="s">
        <v>1134</v>
      </c>
      <c r="J1" s="137" t="s">
        <v>9</v>
      </c>
      <c r="K1" s="137" t="s">
        <v>854</v>
      </c>
      <c r="L1" s="137" t="s">
        <v>1135</v>
      </c>
      <c r="M1" s="137" t="s">
        <v>1136</v>
      </c>
      <c r="N1" s="137" t="s">
        <v>855</v>
      </c>
      <c r="O1" s="137" t="s">
        <v>856</v>
      </c>
    </row>
    <row spans="1:15" ht="22.5" outlineLevel="0" r="2">
      <c r="A2" s="136">
        <v>1</v>
      </c>
      <c r="B2" s="308" t="s">
        <v>1232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spans="1:15" outlineLevel="0" r="3">
      <c r="A3" s="136">
        <v>2</v>
      </c>
      <c r="B3" s="309" t="s">
        <v>1233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spans="1:15" outlineLevel="0" r="4">
      <c r="A4" s="136">
        <v>3</v>
      </c>
      <c r="B4" s="310"/>
      <c r="C4" s="311" t="inlineStr">
        <is>
          <t>编号</t>
        </is>
      </c>
      <c r="D4" s="213" t="inlineStr">
        <is>
          <t>普通本科生</t>
        </is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49" t="inlineStr">
        <is>
          <t>普通预科生</t>
        </is>
      </c>
    </row>
    <row spans="1:15" outlineLevel="0" r="5">
      <c r="A5" s="136">
        <v>4</v>
      </c>
      <c r="B5" s="310"/>
      <c r="C5" s="311"/>
      <c r="D5" s="213" t="inlineStr">
        <is>
          <t>录取数</t>
        </is>
      </c>
      <c r="E5" s="213"/>
      <c r="F5" s="213"/>
      <c r="G5" s="213"/>
      <c r="H5" s="213"/>
      <c r="I5" s="213"/>
      <c r="J5" s="213" t="inlineStr">
        <is>
          <t>生源类别</t>
        </is>
      </c>
      <c r="K5" s="213"/>
      <c r="L5" s="213"/>
      <c r="M5" s="213"/>
      <c r="N5" s="213"/>
      <c r="O5" s="239"/>
    </row>
    <row spans="1:15" outlineLevel="0" r="6">
      <c r="A6" s="136">
        <v>5</v>
      </c>
      <c r="B6" s="310"/>
      <c r="C6" s="311"/>
      <c r="D6" s="213" t="inlineStr">
        <is>
          <t>合计</t>
        </is>
      </c>
      <c r="E6" s="213" t="inlineStr">
        <is>
          <t>其中专项</t>
        </is>
      </c>
      <c r="F6" s="213"/>
      <c r="G6" s="213"/>
      <c r="H6" s="213" t="inlineStr">
        <is>
          <t>其中</t>
        </is>
      </c>
      <c r="I6" s="213"/>
      <c r="J6" s="213" t="inlineStr">
        <is>
          <t>普通高中</t>
        </is>
      </c>
      <c r="K6" s="213"/>
      <c r="L6" s="213" t="inlineStr">
        <is>
          <t>中职</t>
        </is>
      </c>
      <c r="M6" s="213"/>
      <c r="N6" s="213" t="inlineStr">
        <is>
          <t>其他</t>
        </is>
      </c>
      <c r="O6" s="239"/>
    </row>
    <row spans="1:15" outlineLevel="0" r="7">
      <c r="A7" s="136">
        <v>6</v>
      </c>
      <c r="B7" s="310"/>
      <c r="C7" s="311"/>
      <c r="D7" s="213"/>
      <c r="E7" s="178" t="inlineStr">
        <is>
          <t>国家专项</t>
        </is>
      </c>
      <c r="F7" s="178" t="inlineStr">
        <is>
          <t>地方专项</t>
        </is>
      </c>
      <c r="G7" s="178" t="inlineStr">
        <is>
          <t>高校专项</t>
        </is>
      </c>
      <c r="H7" s="178" t="inlineStr">
        <is>
          <t>预科生转入</t>
        </is>
      </c>
      <c r="I7" s="178" t="inlineStr">
        <is>
          <t>专升本学生</t>
        </is>
      </c>
      <c r="J7" s="178" t="inlineStr">
        <is>
          <t>应届毕业生</t>
        </is>
      </c>
      <c r="K7" s="178" t="inlineStr">
        <is>
          <t>往届毕业生</t>
        </is>
      </c>
      <c r="L7" s="178" t="inlineStr">
        <is>
          <t>应届毕业生</t>
        </is>
      </c>
      <c r="M7" s="178" t="inlineStr">
        <is>
          <t>往届毕业生</t>
        </is>
      </c>
      <c r="N7" s="213"/>
      <c r="O7" s="240"/>
    </row>
    <row spans="1:15" outlineLevel="0" r="8">
      <c r="A8" s="136">
        <v>7</v>
      </c>
      <c r="B8" s="180" t="inlineStr">
        <is>
          <t>甲</t>
        </is>
      </c>
      <c r="C8" s="178" t="inlineStr">
        <is>
          <t>乙</t>
        </is>
      </c>
      <c r="D8" s="77" t="inlineStr">
        <is>
          <t>1</t>
        </is>
      </c>
      <c r="E8" s="77" t="inlineStr">
        <is>
          <t>2</t>
        </is>
      </c>
      <c r="F8" s="77" t="inlineStr">
        <is>
          <t>3</t>
        </is>
      </c>
      <c r="G8" s="77" t="inlineStr">
        <is>
          <t>4</t>
        </is>
      </c>
      <c r="H8" s="77" t="inlineStr">
        <is>
          <t>5</t>
        </is>
      </c>
      <c r="I8" s="77" t="inlineStr">
        <is>
          <t>6</t>
        </is>
      </c>
      <c r="J8" s="77" t="inlineStr">
        <is>
          <t>7</t>
        </is>
      </c>
      <c r="K8" s="77" t="inlineStr">
        <is>
          <t>8</t>
        </is>
      </c>
      <c r="L8" s="77" t="inlineStr">
        <is>
          <t>9</t>
        </is>
      </c>
      <c r="M8" s="77" t="inlineStr">
        <is>
          <t>10</t>
        </is>
      </c>
      <c r="N8" s="77" t="inlineStr">
        <is>
          <t>11</t>
        </is>
      </c>
      <c r="O8" s="83" t="inlineStr">
        <is>
          <t>12</t>
        </is>
      </c>
    </row>
    <row spans="1:15" outlineLevel="0" r="9">
      <c r="A9" s="136">
        <v>8</v>
      </c>
      <c r="B9" s="180" t="inlineStr">
        <is>
          <t>总计</t>
        </is>
      </c>
      <c r="C9" s="181" t="inlineStr">
        <is>
          <t>1</t>
        </is>
      </c>
      <c r="D9" s="30" t="inlineStr">
        <is>
          <t>5404</t>
        </is>
      </c>
      <c r="E9" s="30" t="inlineStr">
        <is>
          <t>48</t>
        </is>
      </c>
      <c r="F9" s="30" t="inlineStr">
        <is>
          <t>87</t>
        </is>
      </c>
      <c r="G9" s="30"/>
      <c r="H9" s="30" t="inlineStr">
        <is>
          <t>118</t>
        </is>
      </c>
      <c r="I9" s="30" t="inlineStr">
        <is>
          <t>657</t>
        </is>
      </c>
      <c r="J9" s="30" t="inlineStr">
        <is>
          <t>4188</t>
        </is>
      </c>
      <c r="K9" s="30" t="inlineStr">
        <is>
          <t>419</t>
        </is>
      </c>
      <c r="L9" s="30" t="inlineStr">
        <is>
          <t>13</t>
        </is>
      </c>
      <c r="M9" s="30" t="inlineStr">
        <is>
          <t>9</t>
        </is>
      </c>
      <c r="N9" s="30" t="inlineStr">
        <is>
          <t>775</t>
        </is>
      </c>
      <c r="O9" s="31" t="inlineStr">
        <is>
          <t>119</t>
        </is>
      </c>
    </row>
    <row spans="1:15" outlineLevel="0" r="10">
      <c r="A10" s="136">
        <v>9</v>
      </c>
      <c r="B10" s="138" t="inlineStr">
        <is>
          <t>北京</t>
        </is>
      </c>
      <c r="C10" s="181" t="inlineStr">
        <is>
          <t>2</t>
        </is>
      </c>
      <c r="D10" s="30" t="inlineStr">
        <is>
          <t>7</t>
        </is>
      </c>
      <c r="E10" s="139"/>
      <c r="F10" s="139"/>
      <c r="G10" s="139"/>
      <c r="H10" s="139"/>
      <c r="I10" s="139"/>
      <c r="J10" s="139" t="inlineStr">
        <is>
          <t>6</t>
        </is>
      </c>
      <c r="K10" s="139" t="inlineStr">
        <is>
          <t>1</t>
        </is>
      </c>
      <c r="L10" s="139"/>
      <c r="M10" s="139"/>
      <c r="N10" s="139"/>
      <c r="O10" s="140"/>
    </row>
    <row spans="1:15" outlineLevel="0" r="11">
      <c r="A11" s="136">
        <v>10</v>
      </c>
      <c r="B11" s="138" t="inlineStr">
        <is>
          <t>天津</t>
        </is>
      </c>
      <c r="C11" s="181" t="inlineStr">
        <is>
          <t>3</t>
        </is>
      </c>
      <c r="D11" s="30" t="inlineStr">
        <is>
          <t>33</t>
        </is>
      </c>
      <c r="E11" s="139"/>
      <c r="F11" s="139"/>
      <c r="G11" s="139"/>
      <c r="H11" s="139"/>
      <c r="I11" s="139"/>
      <c r="J11" s="139" t="inlineStr">
        <is>
          <t>32</t>
        </is>
      </c>
      <c r="K11" s="139" t="inlineStr">
        <is>
          <t>1</t>
        </is>
      </c>
      <c r="L11" s="139"/>
      <c r="M11" s="139"/>
      <c r="N11" s="139"/>
      <c r="O11" s="140"/>
    </row>
    <row spans="1:15" outlineLevel="0" r="12">
      <c r="A12" s="136">
        <v>11</v>
      </c>
      <c r="B12" s="138" t="inlineStr">
        <is>
          <t>河北</t>
        </is>
      </c>
      <c r="C12" s="181" t="inlineStr">
        <is>
          <t>4</t>
        </is>
      </c>
      <c r="D12" s="30" t="inlineStr">
        <is>
          <t>106</t>
        </is>
      </c>
      <c r="E12" s="139"/>
      <c r="F12" s="139"/>
      <c r="G12" s="139"/>
      <c r="H12" s="139"/>
      <c r="I12" s="139"/>
      <c r="J12" s="139" t="inlineStr">
        <is>
          <t>99</t>
        </is>
      </c>
      <c r="K12" s="139" t="inlineStr">
        <is>
          <t>6</t>
        </is>
      </c>
      <c r="L12" s="139" t="inlineStr">
        <is>
          <t>1</t>
        </is>
      </c>
      <c r="M12" s="139"/>
      <c r="N12" s="139"/>
      <c r="O12" s="140"/>
    </row>
    <row spans="1:15" outlineLevel="0" r="13">
      <c r="A13" s="136">
        <v>12</v>
      </c>
      <c r="B13" s="138" t="inlineStr">
        <is>
          <t>山西</t>
        </is>
      </c>
      <c r="C13" s="181" t="inlineStr">
        <is>
          <t>5</t>
        </is>
      </c>
      <c r="D13" s="30" t="inlineStr">
        <is>
          <t>81</t>
        </is>
      </c>
      <c r="E13" s="139"/>
      <c r="F13" s="139"/>
      <c r="G13" s="139"/>
      <c r="H13" s="139"/>
      <c r="I13" s="139"/>
      <c r="J13" s="139" t="inlineStr">
        <is>
          <t>66</t>
        </is>
      </c>
      <c r="K13" s="139" t="inlineStr">
        <is>
          <t>14</t>
        </is>
      </c>
      <c r="L13" s="139"/>
      <c r="M13" s="139" t="inlineStr">
        <is>
          <t>1</t>
        </is>
      </c>
      <c r="N13" s="139"/>
      <c r="O13" s="140"/>
    </row>
    <row spans="1:15" outlineLevel="0" r="14">
      <c r="A14" s="136">
        <v>13</v>
      </c>
      <c r="B14" s="138" t="inlineStr">
        <is>
          <t>内蒙古</t>
        </is>
      </c>
      <c r="C14" s="181" t="inlineStr">
        <is>
          <t>6</t>
        </is>
      </c>
      <c r="D14" s="30" t="inlineStr">
        <is>
          <t>38</t>
        </is>
      </c>
      <c r="E14" s="139"/>
      <c r="F14" s="139"/>
      <c r="G14" s="139"/>
      <c r="H14" s="139"/>
      <c r="I14" s="139"/>
      <c r="J14" s="139" t="inlineStr">
        <is>
          <t>36</t>
        </is>
      </c>
      <c r="K14" s="139" t="inlineStr">
        <is>
          <t>2</t>
        </is>
      </c>
      <c r="L14" s="139"/>
      <c r="M14" s="139"/>
      <c r="N14" s="139"/>
      <c r="O14" s="140"/>
    </row>
    <row spans="1:15" outlineLevel="0" r="15">
      <c r="A15" s="136">
        <v>14</v>
      </c>
      <c r="B15" s="138" t="inlineStr">
        <is>
          <t>辽宁</t>
        </is>
      </c>
      <c r="C15" s="181" t="inlineStr">
        <is>
          <t>7</t>
        </is>
      </c>
      <c r="D15" s="30" t="inlineStr">
        <is>
          <t>114</t>
        </is>
      </c>
      <c r="E15" s="139"/>
      <c r="F15" s="139"/>
      <c r="G15" s="139"/>
      <c r="H15" s="139"/>
      <c r="I15" s="139"/>
      <c r="J15" s="139" t="inlineStr">
        <is>
          <t>107</t>
        </is>
      </c>
      <c r="K15" s="139" t="inlineStr">
        <is>
          <t>6</t>
        </is>
      </c>
      <c r="L15" s="139" t="inlineStr">
        <is>
          <t>1</t>
        </is>
      </c>
      <c r="M15" s="139"/>
      <c r="N15" s="139"/>
      <c r="O15" s="140"/>
    </row>
    <row spans="1:15" outlineLevel="0" r="16">
      <c r="A16" s="136">
        <v>15</v>
      </c>
      <c r="B16" s="138" t="inlineStr">
        <is>
          <t>吉林</t>
        </is>
      </c>
      <c r="C16" s="181" t="inlineStr">
        <is>
          <t>8</t>
        </is>
      </c>
      <c r="D16" s="30" t="inlineStr">
        <is>
          <t>86</t>
        </is>
      </c>
      <c r="E16" s="139"/>
      <c r="F16" s="139"/>
      <c r="G16" s="139"/>
      <c r="H16" s="139"/>
      <c r="I16" s="139"/>
      <c r="J16" s="139" t="inlineStr">
        <is>
          <t>81</t>
        </is>
      </c>
      <c r="K16" s="139" t="inlineStr">
        <is>
          <t>5</t>
        </is>
      </c>
      <c r="L16" s="139"/>
      <c r="M16" s="139"/>
      <c r="N16" s="139"/>
      <c r="O16" s="140"/>
    </row>
    <row spans="1:15" outlineLevel="0" r="17">
      <c r="A17" s="136">
        <v>16</v>
      </c>
      <c r="B17" s="138" t="inlineStr">
        <is>
          <t>黑龙江</t>
        </is>
      </c>
      <c r="C17" s="181" t="inlineStr">
        <is>
          <t>9</t>
        </is>
      </c>
      <c r="D17" s="30" t="inlineStr">
        <is>
          <t>3115</t>
        </is>
      </c>
      <c r="E17" s="139" t="inlineStr">
        <is>
          <t>20</t>
        </is>
      </c>
      <c r="F17" s="139" t="inlineStr">
        <is>
          <t>87</t>
        </is>
      </c>
      <c r="G17" s="139"/>
      <c r="H17" s="139" t="inlineStr">
        <is>
          <t>79</t>
        </is>
      </c>
      <c r="I17" s="139" t="inlineStr">
        <is>
          <t>657</t>
        </is>
      </c>
      <c r="J17" s="139" t="inlineStr">
        <is>
          <t>2267</t>
        </is>
      </c>
      <c r="K17" s="139" t="inlineStr">
        <is>
          <t>109</t>
        </is>
      </c>
      <c r="L17" s="139" t="inlineStr">
        <is>
          <t>2</t>
        </is>
      </c>
      <c r="M17" s="139" t="inlineStr">
        <is>
          <t>1</t>
        </is>
      </c>
      <c r="N17" s="139" t="inlineStr">
        <is>
          <t>736</t>
        </is>
      </c>
      <c r="O17" s="140" t="inlineStr">
        <is>
          <t>80</t>
        </is>
      </c>
    </row>
    <row spans="1:15" outlineLevel="0" r="18">
      <c r="A18" s="136">
        <v>17</v>
      </c>
      <c r="B18" s="138" t="inlineStr">
        <is>
          <t>上海</t>
        </is>
      </c>
      <c r="C18" s="181" t="inlineStr">
        <is>
          <t>10</t>
        </is>
      </c>
      <c r="D18" s="30" t="inlineStr">
        <is>
          <t>4</t>
        </is>
      </c>
      <c r="E18" s="139"/>
      <c r="F18" s="139"/>
      <c r="G18" s="139"/>
      <c r="H18" s="139"/>
      <c r="I18" s="139"/>
      <c r="J18" s="139" t="inlineStr">
        <is>
          <t>4</t>
        </is>
      </c>
      <c r="K18" s="139"/>
      <c r="L18" s="139"/>
      <c r="M18" s="139"/>
      <c r="N18" s="139"/>
      <c r="O18" s="140"/>
    </row>
    <row spans="1:15" outlineLevel="0" r="19">
      <c r="A19" s="136">
        <v>18</v>
      </c>
      <c r="B19" s="138" t="inlineStr">
        <is>
          <t>江苏</t>
        </is>
      </c>
      <c r="C19" s="181" t="inlineStr">
        <is>
          <t>11</t>
        </is>
      </c>
      <c r="D19" s="30" t="inlineStr">
        <is>
          <t>20</t>
        </is>
      </c>
      <c r="E19" s="139"/>
      <c r="F19" s="139"/>
      <c r="G19" s="139"/>
      <c r="H19" s="139"/>
      <c r="I19" s="139"/>
      <c r="J19" s="139" t="inlineStr">
        <is>
          <t>17</t>
        </is>
      </c>
      <c r="K19" s="139" t="inlineStr">
        <is>
          <t>2</t>
        </is>
      </c>
      <c r="L19" s="139" t="inlineStr">
        <is>
          <t>1</t>
        </is>
      </c>
      <c r="M19" s="139"/>
      <c r="N19" s="139"/>
      <c r="O19" s="140"/>
    </row>
    <row spans="1:15" outlineLevel="0" r="20">
      <c r="A20" s="136">
        <v>19</v>
      </c>
      <c r="B20" s="138" t="inlineStr">
        <is>
          <t>浙江</t>
        </is>
      </c>
      <c r="C20" s="181" t="inlineStr">
        <is>
          <t>12</t>
        </is>
      </c>
      <c r="D20" s="30" t="inlineStr">
        <is>
          <t>18</t>
        </is>
      </c>
      <c r="E20" s="139"/>
      <c r="F20" s="139"/>
      <c r="G20" s="139"/>
      <c r="H20" s="139"/>
      <c r="I20" s="139"/>
      <c r="J20" s="139" t="inlineStr">
        <is>
          <t>18</t>
        </is>
      </c>
      <c r="K20" s="139"/>
      <c r="L20" s="139"/>
      <c r="M20" s="139"/>
      <c r="N20" s="139"/>
      <c r="O20" s="140"/>
    </row>
    <row spans="1:15" outlineLevel="0" r="21">
      <c r="A21" s="136">
        <v>20</v>
      </c>
      <c r="B21" s="138" t="inlineStr">
        <is>
          <t>安徽</t>
        </is>
      </c>
      <c r="C21" s="181" t="inlineStr">
        <is>
          <t>13</t>
        </is>
      </c>
      <c r="D21" s="30" t="inlineStr">
        <is>
          <t>102</t>
        </is>
      </c>
      <c r="E21" s="139"/>
      <c r="F21" s="139"/>
      <c r="G21" s="139"/>
      <c r="H21" s="139"/>
      <c r="I21" s="139"/>
      <c r="J21" s="139" t="inlineStr">
        <is>
          <t>76</t>
        </is>
      </c>
      <c r="K21" s="139" t="inlineStr">
        <is>
          <t>19</t>
        </is>
      </c>
      <c r="L21" s="139" t="inlineStr">
        <is>
          <t>4</t>
        </is>
      </c>
      <c r="M21" s="139" t="inlineStr">
        <is>
          <t>3</t>
        </is>
      </c>
      <c r="N21" s="139"/>
      <c r="O21" s="140"/>
    </row>
    <row spans="1:15" outlineLevel="0" r="22">
      <c r="A22" s="136">
        <v>21</v>
      </c>
      <c r="B22" s="138" t="inlineStr">
        <is>
          <t>福建</t>
        </is>
      </c>
      <c r="C22" s="181" t="inlineStr">
        <is>
          <t>14</t>
        </is>
      </c>
      <c r="D22" s="30" t="inlineStr">
        <is>
          <t>5</t>
        </is>
      </c>
      <c r="E22" s="139"/>
      <c r="F22" s="139"/>
      <c r="G22" s="139"/>
      <c r="H22" s="139"/>
      <c r="I22" s="139"/>
      <c r="J22" s="139" t="inlineStr">
        <is>
          <t>4</t>
        </is>
      </c>
      <c r="K22" s="139" t="inlineStr">
        <is>
          <t>1</t>
        </is>
      </c>
      <c r="L22" s="139"/>
      <c r="M22" s="139"/>
      <c r="N22" s="139"/>
      <c r="O22" s="140"/>
    </row>
    <row spans="1:15" outlineLevel="0" r="23">
      <c r="A23" s="136">
        <v>22</v>
      </c>
      <c r="B23" s="138" t="inlineStr">
        <is>
          <t>江西</t>
        </is>
      </c>
      <c r="C23" s="181" t="inlineStr">
        <is>
          <t>15</t>
        </is>
      </c>
      <c r="D23" s="30" t="inlineStr">
        <is>
          <t>99</t>
        </is>
      </c>
      <c r="E23" s="139"/>
      <c r="F23" s="139"/>
      <c r="G23" s="139"/>
      <c r="H23" s="139"/>
      <c r="I23" s="139"/>
      <c r="J23" s="139" t="inlineStr">
        <is>
          <t>88</t>
        </is>
      </c>
      <c r="K23" s="139" t="inlineStr">
        <is>
          <t>11</t>
        </is>
      </c>
      <c r="L23" s="139"/>
      <c r="M23" s="139"/>
      <c r="N23" s="139"/>
      <c r="O23" s="140"/>
    </row>
    <row spans="1:15" outlineLevel="0" r="24">
      <c r="A24" s="136">
        <v>23</v>
      </c>
      <c r="B24" s="138" t="inlineStr">
        <is>
          <t>山东</t>
        </is>
      </c>
      <c r="C24" s="181" t="inlineStr">
        <is>
          <t>16</t>
        </is>
      </c>
      <c r="D24" s="30" t="inlineStr">
        <is>
          <t>206</t>
        </is>
      </c>
      <c r="E24" s="139"/>
      <c r="F24" s="139"/>
      <c r="G24" s="139"/>
      <c r="H24" s="139"/>
      <c r="I24" s="139"/>
      <c r="J24" s="139" t="inlineStr">
        <is>
          <t>184</t>
        </is>
      </c>
      <c r="K24" s="139" t="inlineStr">
        <is>
          <t>20</t>
        </is>
      </c>
      <c r="L24" s="139" t="inlineStr">
        <is>
          <t>2</t>
        </is>
      </c>
      <c r="M24" s="139"/>
      <c r="N24" s="139"/>
      <c r="O24" s="140"/>
    </row>
    <row spans="1:15" outlineLevel="0" r="25">
      <c r="A25" s="136">
        <v>24</v>
      </c>
      <c r="B25" s="138" t="inlineStr">
        <is>
          <t>河南</t>
        </is>
      </c>
      <c r="C25" s="181" t="inlineStr">
        <is>
          <t>17</t>
        </is>
      </c>
      <c r="D25" s="30" t="inlineStr">
        <is>
          <t>234</t>
        </is>
      </c>
      <c r="E25" s="139"/>
      <c r="F25" s="139"/>
      <c r="G25" s="139"/>
      <c r="H25" s="139"/>
      <c r="I25" s="139"/>
      <c r="J25" s="139" t="inlineStr">
        <is>
          <t>201</t>
        </is>
      </c>
      <c r="K25" s="139" t="inlineStr">
        <is>
          <t>29</t>
        </is>
      </c>
      <c r="L25" s="139" t="inlineStr">
        <is>
          <t>1</t>
        </is>
      </c>
      <c r="M25" s="139" t="inlineStr">
        <is>
          <t>3</t>
        </is>
      </c>
      <c r="N25" s="139"/>
      <c r="O25" s="140"/>
    </row>
    <row spans="1:15" outlineLevel="0" r="26">
      <c r="A26" s="136">
        <v>25</v>
      </c>
      <c r="B26" s="138" t="inlineStr">
        <is>
          <t>湖北</t>
        </is>
      </c>
      <c r="C26" s="181" t="inlineStr">
        <is>
          <t>18</t>
        </is>
      </c>
      <c r="D26" s="30" t="inlineStr">
        <is>
          <t>23</t>
        </is>
      </c>
      <c r="E26" s="139"/>
      <c r="F26" s="139"/>
      <c r="G26" s="139"/>
      <c r="H26" s="139"/>
      <c r="I26" s="139"/>
      <c r="J26" s="139" t="inlineStr">
        <is>
          <t>20</t>
        </is>
      </c>
      <c r="K26" s="139" t="inlineStr">
        <is>
          <t>3</t>
        </is>
      </c>
      <c r="L26" s="139"/>
      <c r="M26" s="139"/>
      <c r="N26" s="139"/>
      <c r="O26" s="140"/>
    </row>
    <row spans="1:15" outlineLevel="0" r="27">
      <c r="A27" s="136">
        <v>26</v>
      </c>
      <c r="B27" s="138" t="inlineStr">
        <is>
          <t>湖南</t>
        </is>
      </c>
      <c r="C27" s="181" t="inlineStr">
        <is>
          <t>19</t>
        </is>
      </c>
      <c r="D27" s="30" t="inlineStr">
        <is>
          <t>75</t>
        </is>
      </c>
      <c r="E27" s="139"/>
      <c r="F27" s="139"/>
      <c r="G27" s="139"/>
      <c r="H27" s="139"/>
      <c r="I27" s="139"/>
      <c r="J27" s="139" t="inlineStr">
        <is>
          <t>66</t>
        </is>
      </c>
      <c r="K27" s="139" t="inlineStr">
        <is>
          <t>8</t>
        </is>
      </c>
      <c r="L27" s="139"/>
      <c r="M27" s="139" t="inlineStr">
        <is>
          <t>1</t>
        </is>
      </c>
      <c r="N27" s="139"/>
      <c r="O27" s="140"/>
    </row>
    <row spans="1:15" outlineLevel="0" r="28">
      <c r="A28" s="136">
        <v>27</v>
      </c>
      <c r="B28" s="138" t="inlineStr">
        <is>
          <t>广东</t>
        </is>
      </c>
      <c r="C28" s="181" t="inlineStr">
        <is>
          <t>20</t>
        </is>
      </c>
      <c r="D28" s="30" t="inlineStr">
        <is>
          <t>23</t>
        </is>
      </c>
      <c r="E28" s="139"/>
      <c r="F28" s="139"/>
      <c r="G28" s="139"/>
      <c r="H28" s="139"/>
      <c r="I28" s="139"/>
      <c r="J28" s="139" t="inlineStr">
        <is>
          <t>20</t>
        </is>
      </c>
      <c r="K28" s="139" t="inlineStr">
        <is>
          <t>3</t>
        </is>
      </c>
      <c r="L28" s="139"/>
      <c r="M28" s="139"/>
      <c r="N28" s="139"/>
      <c r="O28" s="140"/>
    </row>
    <row spans="1:15" outlineLevel="0" r="29">
      <c r="A29" s="136">
        <v>28</v>
      </c>
      <c r="B29" s="138" t="inlineStr">
        <is>
          <t>广西</t>
        </is>
      </c>
      <c r="C29" s="181" t="inlineStr">
        <is>
          <t>21</t>
        </is>
      </c>
      <c r="D29" s="30" t="inlineStr">
        <is>
          <t>186</t>
        </is>
      </c>
      <c r="E29" s="139"/>
      <c r="F29" s="139"/>
      <c r="G29" s="139"/>
      <c r="H29" s="139"/>
      <c r="I29" s="139"/>
      <c r="J29" s="139" t="inlineStr">
        <is>
          <t>127</t>
        </is>
      </c>
      <c r="K29" s="139" t="inlineStr">
        <is>
          <t>58</t>
        </is>
      </c>
      <c r="L29" s="139" t="inlineStr">
        <is>
          <t>1</t>
        </is>
      </c>
      <c r="M29" s="139"/>
      <c r="N29" s="139"/>
      <c r="O29" s="140"/>
    </row>
    <row spans="1:15" outlineLevel="0" r="30">
      <c r="A30" s="136">
        <v>29</v>
      </c>
      <c r="B30" s="138" t="inlineStr">
        <is>
          <t>海南</t>
        </is>
      </c>
      <c r="C30" s="181" t="inlineStr">
        <is>
          <t>22</t>
        </is>
      </c>
      <c r="D30" s="30" t="inlineStr">
        <is>
          <t>25</t>
        </is>
      </c>
      <c r="E30" s="139"/>
      <c r="F30" s="139"/>
      <c r="G30" s="139"/>
      <c r="H30" s="139"/>
      <c r="I30" s="139"/>
      <c r="J30" s="139" t="inlineStr">
        <is>
          <t>23</t>
        </is>
      </c>
      <c r="K30" s="139" t="inlineStr">
        <is>
          <t>2</t>
        </is>
      </c>
      <c r="L30" s="139"/>
      <c r="M30" s="139"/>
      <c r="N30" s="139"/>
      <c r="O30" s="140"/>
    </row>
    <row spans="1:15" outlineLevel="0" r="31">
      <c r="A31" s="136">
        <v>30</v>
      </c>
      <c r="B31" s="138" t="inlineStr">
        <is>
          <t>重庆</t>
        </is>
      </c>
      <c r="C31" s="181" t="inlineStr">
        <is>
          <t>23</t>
        </is>
      </c>
      <c r="D31" s="30" t="inlineStr">
        <is>
          <t>60</t>
        </is>
      </c>
      <c r="E31" s="139"/>
      <c r="F31" s="139"/>
      <c r="G31" s="139"/>
      <c r="H31" s="139"/>
      <c r="I31" s="139"/>
      <c r="J31" s="139" t="inlineStr">
        <is>
          <t>50</t>
        </is>
      </c>
      <c r="K31" s="139" t="inlineStr">
        <is>
          <t>10</t>
        </is>
      </c>
      <c r="L31" s="139"/>
      <c r="M31" s="139"/>
      <c r="N31" s="139"/>
      <c r="O31" s="140"/>
    </row>
    <row spans="1:15" outlineLevel="0" r="32">
      <c r="A32" s="136">
        <v>31</v>
      </c>
      <c r="B32" s="138" t="inlineStr">
        <is>
          <t>四川</t>
        </is>
      </c>
      <c r="C32" s="181" t="inlineStr">
        <is>
          <t>24</t>
        </is>
      </c>
      <c r="D32" s="30" t="inlineStr">
        <is>
          <t>166</t>
        </is>
      </c>
      <c r="E32" s="139"/>
      <c r="F32" s="139"/>
      <c r="G32" s="139"/>
      <c r="H32" s="139"/>
      <c r="I32" s="139"/>
      <c r="J32" s="139" t="inlineStr">
        <is>
          <t>142</t>
        </is>
      </c>
      <c r="K32" s="139" t="inlineStr">
        <is>
          <t>24</t>
        </is>
      </c>
      <c r="L32" s="139"/>
      <c r="M32" s="139"/>
      <c r="N32" s="139"/>
      <c r="O32" s="140"/>
    </row>
    <row spans="1:15" outlineLevel="0" r="33">
      <c r="A33" s="136">
        <v>32</v>
      </c>
      <c r="B33" s="138" t="inlineStr">
        <is>
          <t>贵州</t>
        </is>
      </c>
      <c r="C33" s="181" t="inlineStr">
        <is>
          <t>25</t>
        </is>
      </c>
      <c r="D33" s="30" t="inlineStr">
        <is>
          <t>214</t>
        </is>
      </c>
      <c r="E33" s="139" t="inlineStr">
        <is>
          <t>5</t>
        </is>
      </c>
      <c r="F33" s="139"/>
      <c r="G33" s="139"/>
      <c r="H33" s="139"/>
      <c r="I33" s="139"/>
      <c r="J33" s="139" t="inlineStr">
        <is>
          <t>195</t>
        </is>
      </c>
      <c r="K33" s="139" t="inlineStr">
        <is>
          <t>19</t>
        </is>
      </c>
      <c r="L33" s="139"/>
      <c r="M33" s="139"/>
      <c r="N33" s="139"/>
      <c r="O33" s="140"/>
    </row>
    <row spans="1:15" outlineLevel="0" r="34">
      <c r="A34" s="136">
        <v>33</v>
      </c>
      <c r="B34" s="138" t="inlineStr">
        <is>
          <t>云南</t>
        </is>
      </c>
      <c r="C34" s="181" t="inlineStr">
        <is>
          <t>26</t>
        </is>
      </c>
      <c r="D34" s="30" t="inlineStr">
        <is>
          <t>50</t>
        </is>
      </c>
      <c r="E34" s="139"/>
      <c r="F34" s="139"/>
      <c r="G34" s="139"/>
      <c r="H34" s="139"/>
      <c r="I34" s="139"/>
      <c r="J34" s="139" t="inlineStr">
        <is>
          <t>43</t>
        </is>
      </c>
      <c r="K34" s="139" t="inlineStr">
        <is>
          <t>7</t>
        </is>
      </c>
      <c r="L34" s="139"/>
      <c r="M34" s="139"/>
      <c r="N34" s="139"/>
      <c r="O34" s="140"/>
    </row>
    <row spans="1:15" outlineLevel="0" r="35">
      <c r="A35" s="136">
        <v>34</v>
      </c>
      <c r="B35" s="138" t="inlineStr">
        <is>
          <t>西藏</t>
        </is>
      </c>
      <c r="C35" s="181" t="inlineStr">
        <is>
          <t>27</t>
        </is>
      </c>
      <c r="D35" s="30" t="inlineStr">
        <is>
          <t>30</t>
        </is>
      </c>
      <c r="E35" s="139" t="inlineStr">
        <is>
          <t>5</t>
        </is>
      </c>
      <c r="F35" s="139"/>
      <c r="G35" s="139"/>
      <c r="H35" s="139"/>
      <c r="I35" s="139"/>
      <c r="J35" s="139" t="inlineStr">
        <is>
          <t>27</t>
        </is>
      </c>
      <c r="K35" s="139" t="inlineStr">
        <is>
          <t>3</t>
        </is>
      </c>
      <c r="L35" s="139"/>
      <c r="M35" s="139"/>
      <c r="N35" s="139"/>
      <c r="O35" s="140"/>
    </row>
    <row spans="1:15" outlineLevel="0" r="36">
      <c r="A36" s="136">
        <v>35</v>
      </c>
      <c r="B36" s="138" t="inlineStr">
        <is>
          <t>陕西</t>
        </is>
      </c>
      <c r="C36" s="181" t="inlineStr">
        <is>
          <t>28</t>
        </is>
      </c>
      <c r="D36" s="30" t="inlineStr">
        <is>
          <t>30</t>
        </is>
      </c>
      <c r="E36" s="139" t="inlineStr">
        <is>
          <t>10</t>
        </is>
      </c>
      <c r="F36" s="139"/>
      <c r="G36" s="139"/>
      <c r="H36" s="139"/>
      <c r="I36" s="139"/>
      <c r="J36" s="139" t="inlineStr">
        <is>
          <t>22</t>
        </is>
      </c>
      <c r="K36" s="139" t="inlineStr">
        <is>
          <t>8</t>
        </is>
      </c>
      <c r="L36" s="139"/>
      <c r="M36" s="139"/>
      <c r="N36" s="139"/>
      <c r="O36" s="140"/>
    </row>
    <row spans="1:15" outlineLevel="0" r="37">
      <c r="A37" s="136">
        <v>36</v>
      </c>
      <c r="B37" s="138" t="inlineStr">
        <is>
          <t>甘肃</t>
        </is>
      </c>
      <c r="C37" s="181" t="inlineStr">
        <is>
          <t>29</t>
        </is>
      </c>
      <c r="D37" s="30" t="inlineStr">
        <is>
          <t>115</t>
        </is>
      </c>
      <c r="E37" s="139" t="inlineStr">
        <is>
          <t>5</t>
        </is>
      </c>
      <c r="F37" s="139"/>
      <c r="G37" s="139"/>
      <c r="H37" s="139"/>
      <c r="I37" s="139"/>
      <c r="J37" s="139" t="inlineStr">
        <is>
          <t>80</t>
        </is>
      </c>
      <c r="K37" s="139" t="inlineStr">
        <is>
          <t>35</t>
        </is>
      </c>
      <c r="L37" s="139"/>
      <c r="M37" s="139"/>
      <c r="N37" s="139"/>
      <c r="O37" s="140"/>
    </row>
    <row spans="1:15" outlineLevel="0" r="38">
      <c r="A38" s="136">
        <v>37</v>
      </c>
      <c r="B38" s="138" t="inlineStr">
        <is>
          <t>青海</t>
        </is>
      </c>
      <c r="C38" s="181" t="inlineStr">
        <is>
          <t>30</t>
        </is>
      </c>
      <c r="D38" s="30" t="inlineStr">
        <is>
          <t>20</t>
        </is>
      </c>
      <c r="E38" s="139" t="inlineStr">
        <is>
          <t>3</t>
        </is>
      </c>
      <c r="F38" s="139"/>
      <c r="G38" s="139"/>
      <c r="H38" s="139"/>
      <c r="I38" s="139"/>
      <c r="J38" s="139" t="inlineStr">
        <is>
          <t>15</t>
        </is>
      </c>
      <c r="K38" s="139" t="inlineStr">
        <is>
          <t>5</t>
        </is>
      </c>
      <c r="L38" s="139"/>
      <c r="M38" s="139"/>
      <c r="N38" s="139"/>
      <c r="O38" s="140"/>
    </row>
    <row spans="1:15" outlineLevel="0" r="39">
      <c r="A39" s="136">
        <v>38</v>
      </c>
      <c r="B39" s="138" t="inlineStr">
        <is>
          <t>宁夏</t>
        </is>
      </c>
      <c r="C39" s="181" t="inlineStr">
        <is>
          <t>31</t>
        </is>
      </c>
      <c r="D39" s="30" t="inlineStr">
        <is>
          <t>15</t>
        </is>
      </c>
      <c r="E39" s="139"/>
      <c r="F39" s="139"/>
      <c r="G39" s="139"/>
      <c r="H39" s="139"/>
      <c r="I39" s="139"/>
      <c r="J39" s="139" t="inlineStr">
        <is>
          <t>11</t>
        </is>
      </c>
      <c r="K39" s="139" t="inlineStr">
        <is>
          <t>4</t>
        </is>
      </c>
      <c r="L39" s="139"/>
      <c r="M39" s="139"/>
      <c r="N39" s="139"/>
      <c r="O39" s="140"/>
    </row>
    <row spans="1:15" outlineLevel="0" r="40">
      <c r="A40" s="136">
        <v>39</v>
      </c>
      <c r="B40" s="138" t="inlineStr">
        <is>
          <t>新疆</t>
        </is>
      </c>
      <c r="C40" s="181" t="inlineStr">
        <is>
          <t>32</t>
        </is>
      </c>
      <c r="D40" s="30" t="inlineStr">
        <is>
          <t>75</t>
        </is>
      </c>
      <c r="E40" s="139"/>
      <c r="F40" s="139"/>
      <c r="G40" s="139"/>
      <c r="H40" s="139" t="inlineStr">
        <is>
          <t>39</t>
        </is>
      </c>
      <c r="I40" s="139"/>
      <c r="J40" s="139" t="inlineStr">
        <is>
          <t>32</t>
        </is>
      </c>
      <c r="K40" s="139" t="inlineStr">
        <is>
          <t>4</t>
        </is>
      </c>
      <c r="L40" s="139"/>
      <c r="M40" s="139"/>
      <c r="N40" s="139" t="inlineStr">
        <is>
          <t>39</t>
        </is>
      </c>
      <c r="O40" s="140" t="inlineStr">
        <is>
          <t>39</t>
        </is>
      </c>
    </row>
    <row spans="1:15" outlineLevel="0" r="41">
      <c r="A41" s="136">
        <v>40</v>
      </c>
      <c r="B41" s="138" t="inlineStr">
        <is>
          <t>内地新疆班</t>
        </is>
      </c>
      <c r="C41" s="181" t="inlineStr">
        <is>
          <t>33</t>
        </is>
      </c>
      <c r="D41" s="30" t="inlineStr">
        <is>
          <t>29</t>
        </is>
      </c>
      <c r="E41" s="139"/>
      <c r="F41" s="139"/>
      <c r="G41" s="139"/>
      <c r="H41" s="139"/>
      <c r="I41" s="139"/>
      <c r="J41" s="139" t="inlineStr">
        <is>
          <t>29</t>
        </is>
      </c>
      <c r="K41" s="139"/>
      <c r="L41" s="139"/>
      <c r="M41" s="139"/>
      <c r="N41" s="139"/>
      <c r="O41" s="140"/>
    </row>
    <row spans="1:15" outlineLevel="0" r="42">
      <c r="A42" s="136">
        <v>41</v>
      </c>
      <c r="B42" s="138" t="inlineStr">
        <is>
          <t>内地西藏班</t>
        </is>
      </c>
      <c r="C42" s="181" t="inlineStr">
        <is>
          <t>34</t>
        </is>
      </c>
      <c r="D42" s="30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40"/>
    </row>
    <row spans="1:15" outlineLevel="0" r="43">
      <c r="A43" s="136">
        <v>42</v>
      </c>
      <c r="B43" s="138" t="inlineStr">
        <is>
          <t>香港</t>
        </is>
      </c>
      <c r="C43" s="181" t="inlineStr">
        <is>
          <t>35</t>
        </is>
      </c>
      <c r="D43" s="30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40"/>
    </row>
    <row spans="1:15" outlineLevel="0" r="44">
      <c r="A44" s="136">
        <v>43</v>
      </c>
      <c r="B44" s="138" t="inlineStr">
        <is>
          <t>澳门</t>
        </is>
      </c>
      <c r="C44" s="181" t="inlineStr">
        <is>
          <t>36</t>
        </is>
      </c>
      <c r="D44" s="30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40"/>
    </row>
    <row spans="1:15" outlineLevel="0" r="45">
      <c r="A45" s="136">
        <v>44</v>
      </c>
      <c r="B45" s="138" t="inlineStr">
        <is>
          <t>台湾</t>
        </is>
      </c>
      <c r="C45" s="181" t="inlineStr">
        <is>
          <t>37</t>
        </is>
      </c>
      <c r="D45" s="30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40"/>
    </row>
    <row spans="1:15" outlineLevel="0" r="46">
      <c r="A46" s="136">
        <v>45</v>
      </c>
      <c r="B46" s="138" t="inlineStr">
        <is>
          <t>华侨</t>
        </is>
      </c>
      <c r="C46" s="181" t="inlineStr">
        <is>
          <t>38</t>
        </is>
      </c>
      <c r="D46" s="30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40"/>
    </row>
  </sheetData>
  <mergeCells count="14">
    <mergeCell ref="B4:B7"/>
    <mergeCell ref="C4:C7"/>
    <mergeCell ref="D6:D7"/>
    <mergeCell ref="E6:G6"/>
    <mergeCell ref="B2:O2"/>
    <mergeCell ref="B3:O3"/>
    <mergeCell ref="D4:N4"/>
    <mergeCell ref="O4:O7"/>
    <mergeCell ref="D5:I5"/>
    <mergeCell ref="J5:N5"/>
    <mergeCell ref="H6:I6"/>
    <mergeCell ref="J6:K6"/>
    <mergeCell ref="L6:M6"/>
    <mergeCell ref="N6:N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A1:L46"/>
  <sheetViews>
    <sheetView topLeftCell="B2" workbookViewId="0" rightToLeft="false">
      <selection activeCell="E10" sqref="E10"/>
    </sheetView>
  </sheetViews>
  <sheetFormatPr defaultRowHeight="13.5"/>
  <cols>
    <col min="1" max="1" width="3" style="162" hidden="1" customWidth="1"/>
    <col min="2" max="2" width="9" style="162" bestFit="1" customWidth="1"/>
    <col min="3" max="3" width="4.5" style="162" customWidth="1"/>
    <col min="4" max="12" width="14.875" style="162" customWidth="1"/>
    <col min="13" max="16384" width="9" style="162"/>
  </cols>
  <sheetData>
    <row spans="1:12" hidden="1" outlineLevel="0" r="1">
      <c r="A1" s="136" t="s">
        <v>1221</v>
      </c>
      <c r="B1" s="137" t="s">
        <v>1222</v>
      </c>
      <c r="C1" s="137" t="s">
        <v>1223</v>
      </c>
      <c r="D1" s="137" t="s">
        <v>1224</v>
      </c>
      <c r="E1" s="137" t="s">
        <v>1225</v>
      </c>
      <c r="F1" s="137" t="s">
        <v>1226</v>
      </c>
      <c r="G1" s="137" t="s">
        <v>1227</v>
      </c>
      <c r="H1" s="137" t="s">
        <v>1228</v>
      </c>
      <c r="I1" s="137" t="s">
        <v>1229</v>
      </c>
      <c r="J1" s="137" t="s">
        <v>1289</v>
      </c>
      <c r="K1" s="137" t="s">
        <v>1230</v>
      </c>
      <c r="L1" s="137" t="s">
        <v>1231</v>
      </c>
    </row>
    <row spans="1:12" ht="22.5" outlineLevel="0" r="2">
      <c r="A2" s="136">
        <v>1</v>
      </c>
      <c r="B2" s="308" t="s">
        <v>1290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spans="1:12" outlineLevel="0" r="3">
      <c r="A3" s="136">
        <v>2</v>
      </c>
      <c r="B3" s="309" t="s">
        <v>1291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spans="1:12" outlineLevel="0" r="4">
      <c r="A4" s="136">
        <v>3</v>
      </c>
      <c r="B4" s="302"/>
      <c r="C4" s="305" t="inlineStr">
        <is>
          <t>编号</t>
        </is>
      </c>
      <c r="D4" s="214" t="inlineStr">
        <is>
          <t>普通专科生</t>
        </is>
      </c>
      <c r="E4" s="237"/>
      <c r="F4" s="237"/>
      <c r="G4" s="237"/>
      <c r="H4" s="237"/>
      <c r="I4" s="237"/>
      <c r="J4" s="237"/>
      <c r="K4" s="215"/>
      <c r="L4" s="214" t="inlineStr">
        <is>
          <t>普通预科生</t>
        </is>
      </c>
    </row>
    <row spans="1:12" outlineLevel="0" r="5">
      <c r="A5" s="136">
        <v>4</v>
      </c>
      <c r="B5" s="303"/>
      <c r="C5" s="306"/>
      <c r="D5" s="214" t="inlineStr">
        <is>
          <t>招生数</t>
        </is>
      </c>
      <c r="E5" s="237"/>
      <c r="F5" s="215"/>
      <c r="G5" s="213" t="inlineStr">
        <is>
          <t>生源类别</t>
        </is>
      </c>
      <c r="H5" s="213"/>
      <c r="I5" s="213"/>
      <c r="J5" s="213"/>
      <c r="K5" s="213"/>
      <c r="L5" s="214"/>
    </row>
    <row spans="1:12" outlineLevel="0" r="6">
      <c r="A6" s="136">
        <v>5</v>
      </c>
      <c r="B6" s="303"/>
      <c r="C6" s="306"/>
      <c r="D6" s="223" t="inlineStr">
        <is>
          <t>合计</t>
        </is>
      </c>
      <c r="E6" s="214" t="inlineStr">
        <is>
          <t>其中</t>
        </is>
      </c>
      <c r="F6" s="215"/>
      <c r="G6" s="214" t="inlineStr">
        <is>
          <t>普通高中</t>
        </is>
      </c>
      <c r="H6" s="215"/>
      <c r="I6" s="214" t="inlineStr">
        <is>
          <t>中职</t>
        </is>
      </c>
      <c r="J6" s="215"/>
      <c r="K6" s="223" t="inlineStr">
        <is>
          <t>其他</t>
        </is>
      </c>
      <c r="L6" s="214"/>
    </row>
    <row spans="1:12" outlineLevel="0" r="7">
      <c r="A7" s="136">
        <v>6</v>
      </c>
      <c r="B7" s="304"/>
      <c r="C7" s="307"/>
      <c r="D7" s="224"/>
      <c r="E7" s="179" t="inlineStr">
        <is>
          <t>预科生转入</t>
        </is>
      </c>
      <c r="F7" s="183" t="inlineStr">
        <is>
          <t>五年制高职转入</t>
        </is>
      </c>
      <c r="G7" s="178" t="inlineStr">
        <is>
          <t>应届毕业生</t>
        </is>
      </c>
      <c r="H7" s="178" t="inlineStr">
        <is>
          <t>往届毕业生</t>
        </is>
      </c>
      <c r="I7" s="178" t="inlineStr">
        <is>
          <t>应届毕业生</t>
        </is>
      </c>
      <c r="J7" s="178" t="inlineStr">
        <is>
          <t>往届毕业生</t>
        </is>
      </c>
      <c r="K7" s="224"/>
      <c r="L7" s="214"/>
    </row>
    <row spans="1:12" outlineLevel="0" r="8">
      <c r="A8" s="136">
        <v>7</v>
      </c>
      <c r="B8" s="180" t="inlineStr">
        <is>
          <t>甲</t>
        </is>
      </c>
      <c r="C8" s="178" t="inlineStr">
        <is>
          <t>乙</t>
        </is>
      </c>
      <c r="D8" s="77" t="inlineStr">
        <is>
          <t>1</t>
        </is>
      </c>
      <c r="E8" s="77" t="inlineStr">
        <is>
          <t>2</t>
        </is>
      </c>
      <c r="F8" s="77" t="inlineStr">
        <is>
          <t>3</t>
        </is>
      </c>
      <c r="G8" s="77" t="inlineStr">
        <is>
          <t>4</t>
        </is>
      </c>
      <c r="H8" s="77" t="inlineStr">
        <is>
          <t>5</t>
        </is>
      </c>
      <c r="I8" s="77" t="inlineStr">
        <is>
          <t>6</t>
        </is>
      </c>
      <c r="J8" s="77" t="inlineStr">
        <is>
          <t>7</t>
        </is>
      </c>
      <c r="K8" s="77" t="inlineStr">
        <is>
          <t>8</t>
        </is>
      </c>
      <c r="L8" s="83" t="inlineStr">
        <is>
          <t>9</t>
        </is>
      </c>
    </row>
    <row spans="1:12" outlineLevel="0" r="9">
      <c r="A9" s="136">
        <v>8</v>
      </c>
      <c r="B9" s="180" t="inlineStr">
        <is>
          <t>总计</t>
        </is>
      </c>
      <c r="C9" s="181" t="inlineStr">
        <is>
          <t>1</t>
        </is>
      </c>
      <c r="D9" s="30" t="inlineStr">
        <is>
          <t>1318</t>
        </is>
      </c>
      <c r="E9" s="30"/>
      <c r="F9" s="30"/>
      <c r="G9" s="30" t="inlineStr">
        <is>
          <t>1090</t>
        </is>
      </c>
      <c r="H9" s="30" t="inlineStr">
        <is>
          <t>228</t>
        </is>
      </c>
      <c r="I9" s="30"/>
      <c r="J9" s="30"/>
      <c r="K9" s="30"/>
      <c r="L9" s="31"/>
    </row>
    <row spans="1:12" outlineLevel="0" r="10">
      <c r="A10" s="136">
        <v>9</v>
      </c>
      <c r="B10" s="138" t="inlineStr">
        <is>
          <t>北京</t>
        </is>
      </c>
      <c r="C10" s="181" t="inlineStr">
        <is>
          <t>2</t>
        </is>
      </c>
      <c r="D10" s="30"/>
      <c r="E10" s="139"/>
      <c r="F10" s="139"/>
      <c r="G10" s="139"/>
      <c r="H10" s="139"/>
      <c r="I10" s="139"/>
      <c r="J10" s="139"/>
      <c r="K10" s="139"/>
      <c r="L10" s="140"/>
    </row>
    <row spans="1:12" outlineLevel="0" r="11">
      <c r="A11" s="136">
        <v>10</v>
      </c>
      <c r="B11" s="138" t="inlineStr">
        <is>
          <t>天津</t>
        </is>
      </c>
      <c r="C11" s="181" t="inlineStr">
        <is>
          <t>3</t>
        </is>
      </c>
      <c r="D11" s="30" t="inlineStr">
        <is>
          <t>8</t>
        </is>
      </c>
      <c r="E11" s="139"/>
      <c r="F11" s="139"/>
      <c r="G11" s="139" t="inlineStr">
        <is>
          <t>7</t>
        </is>
      </c>
      <c r="H11" s="139" t="inlineStr">
        <is>
          <t>1</t>
        </is>
      </c>
      <c r="I11" s="139"/>
      <c r="J11" s="139"/>
      <c r="K11" s="139"/>
      <c r="L11" s="140"/>
    </row>
    <row spans="1:12" outlineLevel="0" r="12">
      <c r="A12" s="136">
        <v>11</v>
      </c>
      <c r="B12" s="138" t="inlineStr">
        <is>
          <t>河北</t>
        </is>
      </c>
      <c r="C12" s="181" t="inlineStr">
        <is>
          <t>4</t>
        </is>
      </c>
      <c r="D12" s="30" t="inlineStr">
        <is>
          <t>214</t>
        </is>
      </c>
      <c r="E12" s="139"/>
      <c r="F12" s="139"/>
      <c r="G12" s="139" t="inlineStr">
        <is>
          <t>180</t>
        </is>
      </c>
      <c r="H12" s="139" t="inlineStr">
        <is>
          <t>34</t>
        </is>
      </c>
      <c r="I12" s="139"/>
      <c r="J12" s="139"/>
      <c r="K12" s="139"/>
      <c r="L12" s="140"/>
    </row>
    <row spans="1:12" outlineLevel="0" r="13">
      <c r="A13" s="136">
        <v>12</v>
      </c>
      <c r="B13" s="138" t="inlineStr">
        <is>
          <t>山西</t>
        </is>
      </c>
      <c r="C13" s="181" t="inlineStr">
        <is>
          <t>5</t>
        </is>
      </c>
      <c r="D13" s="30"/>
      <c r="E13" s="139"/>
      <c r="F13" s="139"/>
      <c r="G13" s="139"/>
      <c r="H13" s="139"/>
      <c r="I13" s="139"/>
      <c r="J13" s="139"/>
      <c r="K13" s="139"/>
      <c r="L13" s="140"/>
    </row>
    <row spans="1:12" outlineLevel="0" r="14">
      <c r="A14" s="136">
        <v>13</v>
      </c>
      <c r="B14" s="138" t="inlineStr">
        <is>
          <t>内蒙古</t>
        </is>
      </c>
      <c r="C14" s="181" t="inlineStr">
        <is>
          <t>6</t>
        </is>
      </c>
      <c r="D14" s="30" t="inlineStr">
        <is>
          <t>20</t>
        </is>
      </c>
      <c r="E14" s="139"/>
      <c r="F14" s="139"/>
      <c r="G14" s="139" t="inlineStr">
        <is>
          <t>16</t>
        </is>
      </c>
      <c r="H14" s="139" t="inlineStr">
        <is>
          <t>4</t>
        </is>
      </c>
      <c r="I14" s="139"/>
      <c r="J14" s="139"/>
      <c r="K14" s="139"/>
      <c r="L14" s="140"/>
    </row>
    <row spans="1:12" outlineLevel="0" r="15">
      <c r="A15" s="136">
        <v>14</v>
      </c>
      <c r="B15" s="138" t="inlineStr">
        <is>
          <t>辽宁</t>
        </is>
      </c>
      <c r="C15" s="181" t="inlineStr">
        <is>
          <t>7</t>
        </is>
      </c>
      <c r="D15" s="30" t="inlineStr">
        <is>
          <t>17</t>
        </is>
      </c>
      <c r="E15" s="139"/>
      <c r="F15" s="139"/>
      <c r="G15" s="139" t="inlineStr">
        <is>
          <t>13</t>
        </is>
      </c>
      <c r="H15" s="139" t="inlineStr">
        <is>
          <t>4</t>
        </is>
      </c>
      <c r="I15" s="139"/>
      <c r="J15" s="139"/>
      <c r="K15" s="139"/>
      <c r="L15" s="140"/>
    </row>
    <row spans="1:12" outlineLevel="0" r="16">
      <c r="A16" s="136">
        <v>15</v>
      </c>
      <c r="B16" s="138" t="inlineStr">
        <is>
          <t>吉林</t>
        </is>
      </c>
      <c r="C16" s="181" t="inlineStr">
        <is>
          <t>8</t>
        </is>
      </c>
      <c r="D16" s="30" t="inlineStr">
        <is>
          <t>15</t>
        </is>
      </c>
      <c r="E16" s="139"/>
      <c r="F16" s="139"/>
      <c r="G16" s="139" t="inlineStr">
        <is>
          <t>15</t>
        </is>
      </c>
      <c r="H16" s="139"/>
      <c r="I16" s="139"/>
      <c r="J16" s="139"/>
      <c r="K16" s="139"/>
      <c r="L16" s="140"/>
    </row>
    <row spans="1:12" outlineLevel="0" r="17">
      <c r="A17" s="136">
        <v>16</v>
      </c>
      <c r="B17" s="138" t="inlineStr">
        <is>
          <t>黑龙江</t>
        </is>
      </c>
      <c r="C17" s="181" t="inlineStr">
        <is>
          <t>9</t>
        </is>
      </c>
      <c r="D17" s="30" t="inlineStr">
        <is>
          <t>697</t>
        </is>
      </c>
      <c r="E17" s="139"/>
      <c r="F17" s="139"/>
      <c r="G17" s="139" t="inlineStr">
        <is>
          <t>658</t>
        </is>
      </c>
      <c r="H17" s="139" t="inlineStr">
        <is>
          <t>39</t>
        </is>
      </c>
      <c r="I17" s="139"/>
      <c r="J17" s="139"/>
      <c r="K17" s="139"/>
      <c r="L17" s="140"/>
    </row>
    <row spans="1:12" outlineLevel="0" r="18">
      <c r="A18" s="136">
        <v>17</v>
      </c>
      <c r="B18" s="138" t="inlineStr">
        <is>
          <t>上海</t>
        </is>
      </c>
      <c r="C18" s="181" t="inlineStr">
        <is>
          <t>10</t>
        </is>
      </c>
      <c r="D18" s="30"/>
      <c r="E18" s="139"/>
      <c r="F18" s="139"/>
      <c r="G18" s="139"/>
      <c r="H18" s="139"/>
      <c r="I18" s="139"/>
      <c r="J18" s="139"/>
      <c r="K18" s="139"/>
      <c r="L18" s="140"/>
    </row>
    <row spans="1:12" outlineLevel="0" r="19">
      <c r="A19" s="136">
        <v>18</v>
      </c>
      <c r="B19" s="138" t="inlineStr">
        <is>
          <t>江苏</t>
        </is>
      </c>
      <c r="C19" s="181" t="inlineStr">
        <is>
          <t>11</t>
        </is>
      </c>
      <c r="D19" s="30"/>
      <c r="E19" s="139"/>
      <c r="F19" s="139"/>
      <c r="G19" s="139"/>
      <c r="H19" s="139"/>
      <c r="I19" s="139"/>
      <c r="J19" s="139"/>
      <c r="K19" s="139"/>
      <c r="L19" s="140"/>
    </row>
    <row spans="1:12" outlineLevel="0" r="20">
      <c r="A20" s="136">
        <v>19</v>
      </c>
      <c r="B20" s="138" t="inlineStr">
        <is>
          <t>浙江</t>
        </is>
      </c>
      <c r="C20" s="181" t="inlineStr">
        <is>
          <t>12</t>
        </is>
      </c>
      <c r="D20" s="30"/>
      <c r="E20" s="139"/>
      <c r="F20" s="139"/>
      <c r="G20" s="139"/>
      <c r="H20" s="139"/>
      <c r="I20" s="139"/>
      <c r="J20" s="139"/>
      <c r="K20" s="139"/>
      <c r="L20" s="140"/>
    </row>
    <row spans="1:12" outlineLevel="0" r="21">
      <c r="A21" s="136">
        <v>20</v>
      </c>
      <c r="B21" s="138" t="inlineStr">
        <is>
          <t>安徽</t>
        </is>
      </c>
      <c r="C21" s="181" t="inlineStr">
        <is>
          <t>13</t>
        </is>
      </c>
      <c r="D21" s="30" t="inlineStr">
        <is>
          <t>17</t>
        </is>
      </c>
      <c r="E21" s="139"/>
      <c r="F21" s="139"/>
      <c r="G21" s="139" t="inlineStr">
        <is>
          <t>4</t>
        </is>
      </c>
      <c r="H21" s="139" t="inlineStr">
        <is>
          <t>13</t>
        </is>
      </c>
      <c r="I21" s="139"/>
      <c r="J21" s="139"/>
      <c r="K21" s="139"/>
      <c r="L21" s="140"/>
    </row>
    <row spans="1:12" outlineLevel="0" r="22">
      <c r="A22" s="136">
        <v>21</v>
      </c>
      <c r="B22" s="138" t="inlineStr">
        <is>
          <t>福建</t>
        </is>
      </c>
      <c r="C22" s="181" t="inlineStr">
        <is>
          <t>14</t>
        </is>
      </c>
      <c r="D22" s="30"/>
      <c r="E22" s="139"/>
      <c r="F22" s="139"/>
      <c r="G22" s="139"/>
      <c r="H22" s="139"/>
      <c r="I22" s="139"/>
      <c r="J22" s="139"/>
      <c r="K22" s="139"/>
      <c r="L22" s="140"/>
    </row>
    <row spans="1:12" outlineLevel="0" r="23">
      <c r="A23" s="136">
        <v>22</v>
      </c>
      <c r="B23" s="138" t="inlineStr">
        <is>
          <t>江西</t>
        </is>
      </c>
      <c r="C23" s="181" t="inlineStr">
        <is>
          <t>15</t>
        </is>
      </c>
      <c r="D23" s="30"/>
      <c r="E23" s="139"/>
      <c r="F23" s="139"/>
      <c r="G23" s="139"/>
      <c r="H23" s="139"/>
      <c r="I23" s="139"/>
      <c r="J23" s="139"/>
      <c r="K23" s="139"/>
      <c r="L23" s="140"/>
    </row>
    <row spans="1:12" outlineLevel="0" r="24">
      <c r="A24" s="136">
        <v>23</v>
      </c>
      <c r="B24" s="138" t="inlineStr">
        <is>
          <t>山东</t>
        </is>
      </c>
      <c r="C24" s="181" t="inlineStr">
        <is>
          <t>16</t>
        </is>
      </c>
      <c r="D24" s="30" t="inlineStr">
        <is>
          <t>8</t>
        </is>
      </c>
      <c r="E24" s="139"/>
      <c r="F24" s="139"/>
      <c r="G24" s="139" t="inlineStr">
        <is>
          <t>8</t>
        </is>
      </c>
      <c r="H24" s="139"/>
      <c r="I24" s="139"/>
      <c r="J24" s="139"/>
      <c r="K24" s="139"/>
      <c r="L24" s="140"/>
    </row>
    <row spans="1:12" outlineLevel="0" r="25">
      <c r="A25" s="136">
        <v>24</v>
      </c>
      <c r="B25" s="138" t="inlineStr">
        <is>
          <t>河南</t>
        </is>
      </c>
      <c r="C25" s="181" t="inlineStr">
        <is>
          <t>17</t>
        </is>
      </c>
      <c r="D25" s="30" t="inlineStr">
        <is>
          <t>43</t>
        </is>
      </c>
      <c r="E25" s="139"/>
      <c r="F25" s="139"/>
      <c r="G25" s="139" t="inlineStr">
        <is>
          <t>22</t>
        </is>
      </c>
      <c r="H25" s="139" t="inlineStr">
        <is>
          <t>21</t>
        </is>
      </c>
      <c r="I25" s="139"/>
      <c r="J25" s="139"/>
      <c r="K25" s="139"/>
      <c r="L25" s="140"/>
    </row>
    <row spans="1:12" outlineLevel="0" r="26">
      <c r="A26" s="136">
        <v>25</v>
      </c>
      <c r="B26" s="138" t="inlineStr">
        <is>
          <t>湖北</t>
        </is>
      </c>
      <c r="C26" s="181" t="inlineStr">
        <is>
          <t>18</t>
        </is>
      </c>
      <c r="D26" s="30"/>
      <c r="E26" s="139"/>
      <c r="F26" s="139"/>
      <c r="G26" s="139"/>
      <c r="H26" s="139"/>
      <c r="I26" s="139"/>
      <c r="J26" s="139"/>
      <c r="K26" s="139"/>
      <c r="L26" s="140"/>
    </row>
    <row spans="1:12" outlineLevel="0" r="27">
      <c r="A27" s="136">
        <v>26</v>
      </c>
      <c r="B27" s="138" t="inlineStr">
        <is>
          <t>湖南</t>
        </is>
      </c>
      <c r="C27" s="181" t="inlineStr">
        <is>
          <t>19</t>
        </is>
      </c>
      <c r="D27" s="30" t="inlineStr">
        <is>
          <t>6</t>
        </is>
      </c>
      <c r="E27" s="139"/>
      <c r="F27" s="139"/>
      <c r="G27" s="139" t="inlineStr">
        <is>
          <t>4</t>
        </is>
      </c>
      <c r="H27" s="139" t="inlineStr">
        <is>
          <t>2</t>
        </is>
      </c>
      <c r="I27" s="139"/>
      <c r="J27" s="139"/>
      <c r="K27" s="139"/>
      <c r="L27" s="140"/>
    </row>
    <row spans="1:12" outlineLevel="0" r="28">
      <c r="A28" s="136">
        <v>27</v>
      </c>
      <c r="B28" s="138" t="inlineStr">
        <is>
          <t>广东</t>
        </is>
      </c>
      <c r="C28" s="181" t="inlineStr">
        <is>
          <t>20</t>
        </is>
      </c>
      <c r="D28" s="30" t="inlineStr">
        <is>
          <t>25</t>
        </is>
      </c>
      <c r="E28" s="139"/>
      <c r="F28" s="139"/>
      <c r="G28" s="139" t="inlineStr">
        <is>
          <t>20</t>
        </is>
      </c>
      <c r="H28" s="139" t="inlineStr">
        <is>
          <t>5</t>
        </is>
      </c>
      <c r="I28" s="139"/>
      <c r="J28" s="139"/>
      <c r="K28" s="139"/>
      <c r="L28" s="140"/>
    </row>
    <row spans="1:12" outlineLevel="0" r="29">
      <c r="A29" s="136">
        <v>28</v>
      </c>
      <c r="B29" s="138" t="inlineStr">
        <is>
          <t>广西</t>
        </is>
      </c>
      <c r="C29" s="181" t="inlineStr">
        <is>
          <t>21</t>
        </is>
      </c>
      <c r="D29" s="30" t="inlineStr">
        <is>
          <t>26</t>
        </is>
      </c>
      <c r="E29" s="139"/>
      <c r="F29" s="139"/>
      <c r="G29" s="139" t="inlineStr">
        <is>
          <t>17</t>
        </is>
      </c>
      <c r="H29" s="139" t="inlineStr">
        <is>
          <t>9</t>
        </is>
      </c>
      <c r="I29" s="139"/>
      <c r="J29" s="139"/>
      <c r="K29" s="139"/>
      <c r="L29" s="140"/>
    </row>
    <row spans="1:12" outlineLevel="0" r="30">
      <c r="A30" s="136">
        <v>29</v>
      </c>
      <c r="B30" s="138" t="inlineStr">
        <is>
          <t>海南</t>
        </is>
      </c>
      <c r="C30" s="181" t="inlineStr">
        <is>
          <t>22</t>
        </is>
      </c>
      <c r="D30" s="30" t="inlineStr">
        <is>
          <t>5</t>
        </is>
      </c>
      <c r="E30" s="139"/>
      <c r="F30" s="139"/>
      <c r="G30" s="139" t="inlineStr">
        <is>
          <t>3</t>
        </is>
      </c>
      <c r="H30" s="139" t="inlineStr">
        <is>
          <t>2</t>
        </is>
      </c>
      <c r="I30" s="139"/>
      <c r="J30" s="139"/>
      <c r="K30" s="139"/>
      <c r="L30" s="140"/>
    </row>
    <row spans="1:12" outlineLevel="0" r="31">
      <c r="A31" s="136">
        <v>30</v>
      </c>
      <c r="B31" s="138" t="inlineStr">
        <is>
          <t>重庆</t>
        </is>
      </c>
      <c r="C31" s="181" t="inlineStr">
        <is>
          <t>23</t>
        </is>
      </c>
      <c r="D31" s="30" t="inlineStr">
        <is>
          <t>29</t>
        </is>
      </c>
      <c r="E31" s="139"/>
      <c r="F31" s="139"/>
      <c r="G31" s="139" t="inlineStr">
        <is>
          <t>20</t>
        </is>
      </c>
      <c r="H31" s="139" t="inlineStr">
        <is>
          <t>9</t>
        </is>
      </c>
      <c r="I31" s="139"/>
      <c r="J31" s="139"/>
      <c r="K31" s="139"/>
      <c r="L31" s="140"/>
    </row>
    <row spans="1:12" outlineLevel="0" r="32">
      <c r="A32" s="136">
        <v>31</v>
      </c>
      <c r="B32" s="138" t="inlineStr">
        <is>
          <t>四川</t>
        </is>
      </c>
      <c r="C32" s="181" t="inlineStr">
        <is>
          <t>24</t>
        </is>
      </c>
      <c r="D32" s="30" t="inlineStr">
        <is>
          <t>49</t>
        </is>
      </c>
      <c r="E32" s="139"/>
      <c r="F32" s="139"/>
      <c r="G32" s="139" t="inlineStr">
        <is>
          <t>24</t>
        </is>
      </c>
      <c r="H32" s="139" t="inlineStr">
        <is>
          <t>25</t>
        </is>
      </c>
      <c r="I32" s="139"/>
      <c r="J32" s="139"/>
      <c r="K32" s="139"/>
      <c r="L32" s="140"/>
    </row>
    <row spans="1:12" outlineLevel="0" r="33">
      <c r="A33" s="136">
        <v>32</v>
      </c>
      <c r="B33" s="138" t="inlineStr">
        <is>
          <t>贵州</t>
        </is>
      </c>
      <c r="C33" s="181" t="inlineStr">
        <is>
          <t>25</t>
        </is>
      </c>
      <c r="D33" s="30" t="inlineStr">
        <is>
          <t>33</t>
        </is>
      </c>
      <c r="E33" s="139"/>
      <c r="F33" s="139"/>
      <c r="G33" s="139" t="inlineStr">
        <is>
          <t>16</t>
        </is>
      </c>
      <c r="H33" s="139" t="inlineStr">
        <is>
          <t>17</t>
        </is>
      </c>
      <c r="I33" s="139"/>
      <c r="J33" s="139"/>
      <c r="K33" s="139"/>
      <c r="L33" s="140"/>
    </row>
    <row spans="1:12" outlineLevel="0" r="34">
      <c r="A34" s="136">
        <v>33</v>
      </c>
      <c r="B34" s="138" t="inlineStr">
        <is>
          <t>云南</t>
        </is>
      </c>
      <c r="C34" s="181" t="inlineStr">
        <is>
          <t>26</t>
        </is>
      </c>
      <c r="D34" s="30" t="inlineStr">
        <is>
          <t>23</t>
        </is>
      </c>
      <c r="E34" s="139"/>
      <c r="F34" s="139"/>
      <c r="G34" s="139" t="inlineStr">
        <is>
          <t>15</t>
        </is>
      </c>
      <c r="H34" s="139" t="inlineStr">
        <is>
          <t>8</t>
        </is>
      </c>
      <c r="I34" s="139"/>
      <c r="J34" s="139"/>
      <c r="K34" s="139"/>
      <c r="L34" s="140"/>
    </row>
    <row spans="1:12" outlineLevel="0" r="35">
      <c r="A35" s="136">
        <v>34</v>
      </c>
      <c r="B35" s="138" t="inlineStr">
        <is>
          <t>西藏</t>
        </is>
      </c>
      <c r="C35" s="181" t="inlineStr">
        <is>
          <t>27</t>
        </is>
      </c>
      <c r="D35" s="30"/>
      <c r="E35" s="139"/>
      <c r="F35" s="139"/>
      <c r="G35" s="139"/>
      <c r="H35" s="139"/>
      <c r="I35" s="139"/>
      <c r="J35" s="139"/>
      <c r="K35" s="139"/>
      <c r="L35" s="140"/>
    </row>
    <row spans="1:12" outlineLevel="0" r="36">
      <c r="A36" s="136">
        <v>35</v>
      </c>
      <c r="B36" s="138" t="inlineStr">
        <is>
          <t>陕西</t>
        </is>
      </c>
      <c r="C36" s="181" t="inlineStr">
        <is>
          <t>28</t>
        </is>
      </c>
      <c r="D36" s="30" t="inlineStr">
        <is>
          <t>36</t>
        </is>
      </c>
      <c r="E36" s="139"/>
      <c r="F36" s="139"/>
      <c r="G36" s="139" t="inlineStr">
        <is>
          <t>15</t>
        </is>
      </c>
      <c r="H36" s="139" t="inlineStr">
        <is>
          <t>21</t>
        </is>
      </c>
      <c r="I36" s="139"/>
      <c r="J36" s="139"/>
      <c r="K36" s="139"/>
      <c r="L36" s="140"/>
    </row>
    <row spans="1:12" outlineLevel="0" r="37">
      <c r="A37" s="136">
        <v>36</v>
      </c>
      <c r="B37" s="138" t="inlineStr">
        <is>
          <t>甘肃</t>
        </is>
      </c>
      <c r="C37" s="181" t="inlineStr">
        <is>
          <t>29</t>
        </is>
      </c>
      <c r="D37" s="30" t="inlineStr">
        <is>
          <t>15</t>
        </is>
      </c>
      <c r="E37" s="139"/>
      <c r="F37" s="139"/>
      <c r="G37" s="139" t="inlineStr">
        <is>
          <t>4</t>
        </is>
      </c>
      <c r="H37" s="139" t="inlineStr">
        <is>
          <t>11</t>
        </is>
      </c>
      <c r="I37" s="139"/>
      <c r="J37" s="139"/>
      <c r="K37" s="139"/>
      <c r="L37" s="140"/>
    </row>
    <row spans="1:12" outlineLevel="0" r="38">
      <c r="A38" s="136">
        <v>37</v>
      </c>
      <c r="B38" s="138" t="inlineStr">
        <is>
          <t>青海</t>
        </is>
      </c>
      <c r="C38" s="181" t="inlineStr">
        <is>
          <t>30</t>
        </is>
      </c>
      <c r="D38" s="30"/>
      <c r="E38" s="139"/>
      <c r="F38" s="139"/>
      <c r="G38" s="139"/>
      <c r="H38" s="139"/>
      <c r="I38" s="139"/>
      <c r="J38" s="139"/>
      <c r="K38" s="139"/>
      <c r="L38" s="140"/>
    </row>
    <row spans="1:12" outlineLevel="0" r="39">
      <c r="A39" s="136">
        <v>38</v>
      </c>
      <c r="B39" s="138" t="inlineStr">
        <is>
          <t>宁夏</t>
        </is>
      </c>
      <c r="C39" s="181" t="inlineStr">
        <is>
          <t>31</t>
        </is>
      </c>
      <c r="D39" s="30"/>
      <c r="E39" s="139"/>
      <c r="F39" s="139"/>
      <c r="G39" s="139"/>
      <c r="H39" s="139"/>
      <c r="I39" s="139"/>
      <c r="J39" s="139"/>
      <c r="K39" s="139"/>
      <c r="L39" s="140"/>
    </row>
    <row spans="1:12" outlineLevel="0" r="40">
      <c r="A40" s="136">
        <v>39</v>
      </c>
      <c r="B40" s="138" t="inlineStr">
        <is>
          <t>新疆</t>
        </is>
      </c>
      <c r="C40" s="181" t="inlineStr">
        <is>
          <t>32</t>
        </is>
      </c>
      <c r="D40" s="30" t="inlineStr">
        <is>
          <t>32</t>
        </is>
      </c>
      <c r="E40" s="139"/>
      <c r="F40" s="139"/>
      <c r="G40" s="139" t="inlineStr">
        <is>
          <t>29</t>
        </is>
      </c>
      <c r="H40" s="139" t="inlineStr">
        <is>
          <t>3</t>
        </is>
      </c>
      <c r="I40" s="139"/>
      <c r="J40" s="139"/>
      <c r="K40" s="139"/>
      <c r="L40" s="140"/>
    </row>
    <row spans="1:12" outlineLevel="0" r="41">
      <c r="A41" s="136">
        <v>40</v>
      </c>
      <c r="B41" s="138" t="inlineStr">
        <is>
          <t>内地新疆班</t>
        </is>
      </c>
      <c r="C41" s="181" t="inlineStr">
        <is>
          <t>33</t>
        </is>
      </c>
      <c r="D41" s="30"/>
      <c r="E41" s="139"/>
      <c r="F41" s="139"/>
      <c r="G41" s="139"/>
      <c r="H41" s="139"/>
      <c r="I41" s="139"/>
      <c r="J41" s="139"/>
      <c r="K41" s="139"/>
      <c r="L41" s="140"/>
    </row>
    <row spans="1:12" outlineLevel="0" r="42">
      <c r="A42" s="136">
        <v>41</v>
      </c>
      <c r="B42" s="138" t="inlineStr">
        <is>
          <t>内地西藏班</t>
        </is>
      </c>
      <c r="C42" s="181" t="inlineStr">
        <is>
          <t>34</t>
        </is>
      </c>
      <c r="D42" s="30"/>
      <c r="E42" s="139"/>
      <c r="F42" s="139"/>
      <c r="G42" s="139"/>
      <c r="H42" s="139"/>
      <c r="I42" s="139"/>
      <c r="J42" s="139"/>
      <c r="K42" s="139"/>
      <c r="L42" s="140"/>
    </row>
    <row spans="1:12" outlineLevel="0" r="43">
      <c r="A43" s="136">
        <v>42</v>
      </c>
      <c r="B43" s="138" t="inlineStr">
        <is>
          <t>香港</t>
        </is>
      </c>
      <c r="C43" s="181" t="inlineStr">
        <is>
          <t>35</t>
        </is>
      </c>
      <c r="D43" s="30"/>
      <c r="E43" s="139"/>
      <c r="F43" s="139"/>
      <c r="G43" s="139"/>
      <c r="H43" s="139"/>
      <c r="I43" s="139"/>
      <c r="J43" s="139"/>
      <c r="K43" s="139"/>
      <c r="L43" s="140"/>
    </row>
    <row spans="1:12" outlineLevel="0" r="44">
      <c r="A44" s="136">
        <v>43</v>
      </c>
      <c r="B44" s="138" t="inlineStr">
        <is>
          <t>澳门</t>
        </is>
      </c>
      <c r="C44" s="181" t="inlineStr">
        <is>
          <t>36</t>
        </is>
      </c>
      <c r="D44" s="30"/>
      <c r="E44" s="139"/>
      <c r="F44" s="139"/>
      <c r="G44" s="139"/>
      <c r="H44" s="139"/>
      <c r="I44" s="139"/>
      <c r="J44" s="139"/>
      <c r="K44" s="139"/>
      <c r="L44" s="140"/>
    </row>
    <row spans="1:12" outlineLevel="0" r="45">
      <c r="A45" s="136">
        <v>44</v>
      </c>
      <c r="B45" s="138" t="inlineStr">
        <is>
          <t>台湾</t>
        </is>
      </c>
      <c r="C45" s="181" t="inlineStr">
        <is>
          <t>37</t>
        </is>
      </c>
      <c r="D45" s="30"/>
      <c r="E45" s="139"/>
      <c r="F45" s="139"/>
      <c r="G45" s="139"/>
      <c r="H45" s="139"/>
      <c r="I45" s="139"/>
      <c r="J45" s="139"/>
      <c r="K45" s="139"/>
      <c r="L45" s="140"/>
    </row>
    <row spans="1:12" outlineLevel="0" r="46">
      <c r="A46" s="136">
        <v>45</v>
      </c>
      <c r="B46" s="138" t="inlineStr">
        <is>
          <t>华侨</t>
        </is>
      </c>
      <c r="C46" s="181" t="inlineStr">
        <is>
          <t>38</t>
        </is>
      </c>
      <c r="D46" s="30"/>
      <c r="E46" s="139"/>
      <c r="F46" s="139"/>
      <c r="G46" s="139"/>
      <c r="H46" s="139"/>
      <c r="I46" s="139"/>
      <c r="J46" s="139"/>
      <c r="K46" s="139"/>
      <c r="L46" s="140"/>
    </row>
  </sheetData>
  <mergeCells count="13">
    <mergeCell ref="B4:B7"/>
    <mergeCell ref="C4:C7"/>
    <mergeCell ref="D6:D7"/>
    <mergeCell ref="B2:L2"/>
    <mergeCell ref="B3:L3"/>
    <mergeCell ref="D4:K4"/>
    <mergeCell ref="L4:L7"/>
    <mergeCell ref="D5:F5"/>
    <mergeCell ref="G5:K5"/>
    <mergeCell ref="E6:F6"/>
    <mergeCell ref="G6:H6"/>
    <mergeCell ref="I6:J6"/>
    <mergeCell ref="K6:K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A1:O46"/>
  <sheetViews>
    <sheetView topLeftCell="B2" workbookViewId="0" rightToLeft="false">
      <selection activeCell="G19" sqref="G19"/>
    </sheetView>
  </sheetViews>
  <sheetFormatPr defaultRowHeight="13.5"/>
  <cols>
    <col min="1" max="1" width="3" style="162" hidden="1" customWidth="1"/>
    <col min="2" max="2" width="9" style="162" bestFit="1" customWidth="1"/>
    <col min="3" max="3" width="4.5" style="162" customWidth="1"/>
    <col min="4" max="15" width="11.25" style="162" customWidth="1"/>
    <col min="16" max="16384" width="9" style="162"/>
  </cols>
  <sheetData>
    <row spans="1:15" hidden="1" outlineLevel="0" r="1">
      <c r="A1" s="136" t="s">
        <v>1294</v>
      </c>
      <c r="B1" s="137" t="s">
        <v>1295</v>
      </c>
      <c r="C1" s="137" t="s">
        <v>1296</v>
      </c>
      <c r="D1" s="137" t="s">
        <v>1297</v>
      </c>
      <c r="E1" s="137" t="s">
        <v>1298</v>
      </c>
      <c r="F1" s="137" t="s">
        <v>1299</v>
      </c>
      <c r="G1" s="137" t="s">
        <v>1300</v>
      </c>
      <c r="H1" s="137" t="s">
        <v>1301</v>
      </c>
      <c r="I1" s="137" t="s">
        <v>1302</v>
      </c>
      <c r="J1" s="137" t="s">
        <v>1303</v>
      </c>
      <c r="K1" s="137" t="s">
        <v>1304</v>
      </c>
      <c r="L1" s="137" t="s">
        <v>1305</v>
      </c>
      <c r="M1" s="137" t="s">
        <v>1306</v>
      </c>
      <c r="N1" s="137" t="s">
        <v>1307</v>
      </c>
      <c r="O1" s="137" t="s">
        <v>1308</v>
      </c>
    </row>
    <row spans="1:15" ht="22.5" outlineLevel="0" r="2">
      <c r="A2" s="136">
        <v>1</v>
      </c>
      <c r="B2" s="308" t="s">
        <v>1309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spans="1:15" outlineLevel="0" r="3">
      <c r="A3" s="136">
        <v>2</v>
      </c>
      <c r="B3" s="309" t="s">
        <v>1310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spans="1:15" outlineLevel="0" r="4">
      <c r="A4" s="136">
        <v>3</v>
      </c>
      <c r="B4" s="310"/>
      <c r="C4" s="311" t="inlineStr">
        <is>
          <t>编号</t>
        </is>
      </c>
      <c r="D4" s="213" t="inlineStr">
        <is>
          <t>普通本科生</t>
        </is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49" t="inlineStr">
        <is>
          <t>普通预科生</t>
        </is>
      </c>
    </row>
    <row spans="1:15" outlineLevel="0" r="5">
      <c r="A5" s="136">
        <v>4</v>
      </c>
      <c r="B5" s="310"/>
      <c r="C5" s="311"/>
      <c r="D5" s="213" t="inlineStr">
        <is>
          <t>招生数</t>
        </is>
      </c>
      <c r="E5" s="213"/>
      <c r="F5" s="213"/>
      <c r="G5" s="213"/>
      <c r="H5" s="213"/>
      <c r="I5" s="213"/>
      <c r="J5" s="213" t="inlineStr">
        <is>
          <t>生源类别</t>
        </is>
      </c>
      <c r="K5" s="213"/>
      <c r="L5" s="213"/>
      <c r="M5" s="213"/>
      <c r="N5" s="213"/>
      <c r="O5" s="239"/>
    </row>
    <row spans="1:15" outlineLevel="0" r="6">
      <c r="A6" s="136">
        <v>5</v>
      </c>
      <c r="B6" s="310"/>
      <c r="C6" s="311"/>
      <c r="D6" s="213" t="inlineStr">
        <is>
          <t>合计</t>
        </is>
      </c>
      <c r="E6" s="213" t="inlineStr">
        <is>
          <t>其中专项</t>
        </is>
      </c>
      <c r="F6" s="213"/>
      <c r="G6" s="213"/>
      <c r="H6" s="213" t="inlineStr">
        <is>
          <t>其中</t>
        </is>
      </c>
      <c r="I6" s="213"/>
      <c r="J6" s="213" t="inlineStr">
        <is>
          <t>普通高中</t>
        </is>
      </c>
      <c r="K6" s="213"/>
      <c r="L6" s="213" t="inlineStr">
        <is>
          <t>中职</t>
        </is>
      </c>
      <c r="M6" s="213"/>
      <c r="N6" s="213" t="inlineStr">
        <is>
          <t>其他</t>
        </is>
      </c>
      <c r="O6" s="239"/>
    </row>
    <row spans="1:15" outlineLevel="0" r="7">
      <c r="A7" s="136">
        <v>6</v>
      </c>
      <c r="B7" s="310"/>
      <c r="C7" s="311"/>
      <c r="D7" s="213"/>
      <c r="E7" s="178" t="inlineStr">
        <is>
          <t>国家专项</t>
        </is>
      </c>
      <c r="F7" s="178" t="inlineStr">
        <is>
          <t>地方专项</t>
        </is>
      </c>
      <c r="G7" s="178" t="inlineStr">
        <is>
          <t>高校专项</t>
        </is>
      </c>
      <c r="H7" s="178" t="inlineStr">
        <is>
          <t>预科生转入</t>
        </is>
      </c>
      <c r="I7" s="178" t="inlineStr">
        <is>
          <t>专升本学生</t>
        </is>
      </c>
      <c r="J7" s="178" t="inlineStr">
        <is>
          <t>应届毕业生</t>
        </is>
      </c>
      <c r="K7" s="178" t="inlineStr">
        <is>
          <t>往届毕业生</t>
        </is>
      </c>
      <c r="L7" s="178" t="inlineStr">
        <is>
          <t>应届毕业生</t>
        </is>
      </c>
      <c r="M7" s="178" t="inlineStr">
        <is>
          <t>往届毕业生</t>
        </is>
      </c>
      <c r="N7" s="213"/>
      <c r="O7" s="240"/>
    </row>
    <row spans="1:15" outlineLevel="0" r="8">
      <c r="A8" s="136">
        <v>7</v>
      </c>
      <c r="B8" s="180" t="inlineStr">
        <is>
          <t>甲</t>
        </is>
      </c>
      <c r="C8" s="178" t="inlineStr">
        <is>
          <t>乙</t>
        </is>
      </c>
      <c r="D8" s="77" t="inlineStr">
        <is>
          <t>1</t>
        </is>
      </c>
      <c r="E8" s="77" t="inlineStr">
        <is>
          <t>2</t>
        </is>
      </c>
      <c r="F8" s="77" t="inlineStr">
        <is>
          <t>3</t>
        </is>
      </c>
      <c r="G8" s="77" t="inlineStr">
        <is>
          <t>4</t>
        </is>
      </c>
      <c r="H8" s="77" t="inlineStr">
        <is>
          <t>5</t>
        </is>
      </c>
      <c r="I8" s="77" t="inlineStr">
        <is>
          <t>6</t>
        </is>
      </c>
      <c r="J8" s="77" t="inlineStr">
        <is>
          <t>7</t>
        </is>
      </c>
      <c r="K8" s="77" t="inlineStr">
        <is>
          <t>8</t>
        </is>
      </c>
      <c r="L8" s="77" t="inlineStr">
        <is>
          <t>9</t>
        </is>
      </c>
      <c r="M8" s="77" t="inlineStr">
        <is>
          <t>10</t>
        </is>
      </c>
      <c r="N8" s="77" t="inlineStr">
        <is>
          <t>11</t>
        </is>
      </c>
      <c r="O8" s="83" t="inlineStr">
        <is>
          <t>12</t>
        </is>
      </c>
    </row>
    <row spans="1:15" outlineLevel="0" r="9">
      <c r="A9" s="136">
        <v>8</v>
      </c>
      <c r="B9" s="180" t="inlineStr">
        <is>
          <t>总计</t>
        </is>
      </c>
      <c r="C9" s="181" t="inlineStr">
        <is>
          <t>1</t>
        </is>
      </c>
      <c r="D9" s="30" t="inlineStr">
        <is>
          <t>5274</t>
        </is>
      </c>
      <c r="E9" s="30" t="inlineStr">
        <is>
          <t>45</t>
        </is>
      </c>
      <c r="F9" s="30" t="inlineStr">
        <is>
          <t>86</t>
        </is>
      </c>
      <c r="G9" s="30"/>
      <c r="H9" s="30" t="inlineStr">
        <is>
          <t>116</t>
        </is>
      </c>
      <c r="I9" s="30" t="inlineStr">
        <is>
          <t>649</t>
        </is>
      </c>
      <c r="J9" s="30" t="inlineStr">
        <is>
          <t>4079</t>
        </is>
      </c>
      <c r="K9" s="30" t="inlineStr">
        <is>
          <t>408</t>
        </is>
      </c>
      <c r="L9" s="30" t="inlineStr">
        <is>
          <t>13</t>
        </is>
      </c>
      <c r="M9" s="30" t="inlineStr">
        <is>
          <t>9</t>
        </is>
      </c>
      <c r="N9" s="30" t="inlineStr">
        <is>
          <t>765</t>
        </is>
      </c>
      <c r="O9" s="31" t="inlineStr">
        <is>
          <t>117</t>
        </is>
      </c>
    </row>
    <row spans="1:15" outlineLevel="0" r="10">
      <c r="A10" s="136">
        <v>9</v>
      </c>
      <c r="B10" s="138" t="inlineStr">
        <is>
          <t>北京</t>
        </is>
      </c>
      <c r="C10" s="181" t="inlineStr">
        <is>
          <t>2</t>
        </is>
      </c>
      <c r="D10" s="30" t="inlineStr">
        <is>
          <t>7</t>
        </is>
      </c>
      <c r="E10" s="139"/>
      <c r="F10" s="139"/>
      <c r="G10" s="139"/>
      <c r="H10" s="139"/>
      <c r="I10" s="139"/>
      <c r="J10" s="139" t="inlineStr">
        <is>
          <t>6</t>
        </is>
      </c>
      <c r="K10" s="139" t="inlineStr">
        <is>
          <t>1</t>
        </is>
      </c>
      <c r="L10" s="139"/>
      <c r="M10" s="139"/>
      <c r="N10" s="139"/>
      <c r="O10" s="140"/>
    </row>
    <row spans="1:15" outlineLevel="0" r="11">
      <c r="A11" s="136">
        <v>10</v>
      </c>
      <c r="B11" s="138" t="inlineStr">
        <is>
          <t>天津</t>
        </is>
      </c>
      <c r="C11" s="181" t="inlineStr">
        <is>
          <t>3</t>
        </is>
      </c>
      <c r="D11" s="30" t="inlineStr">
        <is>
          <t>32</t>
        </is>
      </c>
      <c r="E11" s="139"/>
      <c r="F11" s="139"/>
      <c r="G11" s="139"/>
      <c r="H11" s="139"/>
      <c r="I11" s="139"/>
      <c r="J11" s="139" t="inlineStr">
        <is>
          <t>31</t>
        </is>
      </c>
      <c r="K11" s="139" t="inlineStr">
        <is>
          <t>1</t>
        </is>
      </c>
      <c r="L11" s="139"/>
      <c r="M11" s="139"/>
      <c r="N11" s="139"/>
      <c r="O11" s="140"/>
    </row>
    <row spans="1:15" outlineLevel="0" r="12">
      <c r="A12" s="136">
        <v>11</v>
      </c>
      <c r="B12" s="138" t="inlineStr">
        <is>
          <t>河北</t>
        </is>
      </c>
      <c r="C12" s="181" t="inlineStr">
        <is>
          <t>4</t>
        </is>
      </c>
      <c r="D12" s="30" t="inlineStr">
        <is>
          <t>106</t>
        </is>
      </c>
      <c r="E12" s="139"/>
      <c r="F12" s="139"/>
      <c r="G12" s="139"/>
      <c r="H12" s="139"/>
      <c r="I12" s="139"/>
      <c r="J12" s="139" t="inlineStr">
        <is>
          <t>99</t>
        </is>
      </c>
      <c r="K12" s="139" t="inlineStr">
        <is>
          <t>6</t>
        </is>
      </c>
      <c r="L12" s="139" t="inlineStr">
        <is>
          <t>1</t>
        </is>
      </c>
      <c r="M12" s="139"/>
      <c r="N12" s="139"/>
      <c r="O12" s="140"/>
    </row>
    <row spans="1:15" outlineLevel="0" r="13">
      <c r="A13" s="136">
        <v>12</v>
      </c>
      <c r="B13" s="138" t="inlineStr">
        <is>
          <t>山西</t>
        </is>
      </c>
      <c r="C13" s="181" t="inlineStr">
        <is>
          <t>5</t>
        </is>
      </c>
      <c r="D13" s="30" t="inlineStr">
        <is>
          <t>77</t>
        </is>
      </c>
      <c r="E13" s="139"/>
      <c r="F13" s="139"/>
      <c r="G13" s="139"/>
      <c r="H13" s="139"/>
      <c r="I13" s="139"/>
      <c r="J13" s="139" t="inlineStr">
        <is>
          <t>63</t>
        </is>
      </c>
      <c r="K13" s="139" t="inlineStr">
        <is>
          <t>13</t>
        </is>
      </c>
      <c r="L13" s="139"/>
      <c r="M13" s="139" t="inlineStr">
        <is>
          <t>1</t>
        </is>
      </c>
      <c r="N13" s="139"/>
      <c r="O13" s="140"/>
    </row>
    <row spans="1:15" outlineLevel="0" r="14">
      <c r="A14" s="136">
        <v>13</v>
      </c>
      <c r="B14" s="138" t="inlineStr">
        <is>
          <t>内蒙古</t>
        </is>
      </c>
      <c r="C14" s="181" t="inlineStr">
        <is>
          <t>6</t>
        </is>
      </c>
      <c r="D14" s="30" t="inlineStr">
        <is>
          <t>38</t>
        </is>
      </c>
      <c r="E14" s="139"/>
      <c r="F14" s="139"/>
      <c r="G14" s="139"/>
      <c r="H14" s="139"/>
      <c r="I14" s="139"/>
      <c r="J14" s="139" t="inlineStr">
        <is>
          <t>36</t>
        </is>
      </c>
      <c r="K14" s="139" t="inlineStr">
        <is>
          <t>2</t>
        </is>
      </c>
      <c r="L14" s="139"/>
      <c r="M14" s="139"/>
      <c r="N14" s="139"/>
      <c r="O14" s="140"/>
    </row>
    <row spans="1:15" outlineLevel="0" r="15">
      <c r="A15" s="136">
        <v>14</v>
      </c>
      <c r="B15" s="138" t="inlineStr">
        <is>
          <t>辽宁</t>
        </is>
      </c>
      <c r="C15" s="181" t="inlineStr">
        <is>
          <t>7</t>
        </is>
      </c>
      <c r="D15" s="30" t="inlineStr">
        <is>
          <t>113</t>
        </is>
      </c>
      <c r="E15" s="139"/>
      <c r="F15" s="139"/>
      <c r="G15" s="139"/>
      <c r="H15" s="139"/>
      <c r="I15" s="139"/>
      <c r="J15" s="139" t="inlineStr">
        <is>
          <t>107</t>
        </is>
      </c>
      <c r="K15" s="139" t="inlineStr">
        <is>
          <t>5</t>
        </is>
      </c>
      <c r="L15" s="139" t="inlineStr">
        <is>
          <t>1</t>
        </is>
      </c>
      <c r="M15" s="139"/>
      <c r="N15" s="139"/>
      <c r="O15" s="140"/>
    </row>
    <row spans="1:15" outlineLevel="0" r="16">
      <c r="A16" s="136">
        <v>15</v>
      </c>
      <c r="B16" s="138" t="inlineStr">
        <is>
          <t>吉林</t>
        </is>
      </c>
      <c r="C16" s="181" t="inlineStr">
        <is>
          <t>8</t>
        </is>
      </c>
      <c r="D16" s="30" t="inlineStr">
        <is>
          <t>86</t>
        </is>
      </c>
      <c r="E16" s="139"/>
      <c r="F16" s="139"/>
      <c r="G16" s="139"/>
      <c r="H16" s="139"/>
      <c r="I16" s="139"/>
      <c r="J16" s="139" t="inlineStr">
        <is>
          <t>81</t>
        </is>
      </c>
      <c r="K16" s="139" t="inlineStr">
        <is>
          <t>5</t>
        </is>
      </c>
      <c r="L16" s="139"/>
      <c r="M16" s="139"/>
      <c r="N16" s="139"/>
      <c r="O16" s="140"/>
    </row>
    <row spans="1:15" outlineLevel="0" r="17">
      <c r="A17" s="136">
        <v>16</v>
      </c>
      <c r="B17" s="138" t="inlineStr">
        <is>
          <t>黑龙江</t>
        </is>
      </c>
      <c r="C17" s="181" t="inlineStr">
        <is>
          <t>9</t>
        </is>
      </c>
      <c r="D17" s="30" t="inlineStr">
        <is>
          <t>3086</t>
        </is>
      </c>
      <c r="E17" s="139" t="inlineStr">
        <is>
          <t>19</t>
        </is>
      </c>
      <c r="F17" s="139" t="inlineStr">
        <is>
          <t>86</t>
        </is>
      </c>
      <c r="G17" s="139"/>
      <c r="H17" s="139" t="inlineStr">
        <is>
          <t>78</t>
        </is>
      </c>
      <c r="I17" s="139" t="inlineStr">
        <is>
          <t>649</t>
        </is>
      </c>
      <c r="J17" s="139" t="inlineStr">
        <is>
          <t>2248</t>
        </is>
      </c>
      <c r="K17" s="139" t="inlineStr">
        <is>
          <t>108</t>
        </is>
      </c>
      <c r="L17" s="139" t="inlineStr">
        <is>
          <t>2</t>
        </is>
      </c>
      <c r="M17" s="139" t="inlineStr">
        <is>
          <t>1</t>
        </is>
      </c>
      <c r="N17" s="139" t="inlineStr">
        <is>
          <t>727</t>
        </is>
      </c>
      <c r="O17" s="140" t="inlineStr">
        <is>
          <t>79</t>
        </is>
      </c>
    </row>
    <row spans="1:15" outlineLevel="0" r="18">
      <c r="A18" s="136">
        <v>17</v>
      </c>
      <c r="B18" s="138" t="inlineStr">
        <is>
          <t>上海</t>
        </is>
      </c>
      <c r="C18" s="181" t="inlineStr">
        <is>
          <t>10</t>
        </is>
      </c>
      <c r="D18" s="30" t="inlineStr">
        <is>
          <t>4</t>
        </is>
      </c>
      <c r="E18" s="139"/>
      <c r="F18" s="139"/>
      <c r="G18" s="139"/>
      <c r="H18" s="139"/>
      <c r="I18" s="139"/>
      <c r="J18" s="139" t="inlineStr">
        <is>
          <t>4</t>
        </is>
      </c>
      <c r="K18" s="139"/>
      <c r="L18" s="139"/>
      <c r="M18" s="139"/>
      <c r="N18" s="139"/>
      <c r="O18" s="140"/>
    </row>
    <row spans="1:15" outlineLevel="0" r="19">
      <c r="A19" s="136">
        <v>18</v>
      </c>
      <c r="B19" s="138" t="inlineStr">
        <is>
          <t>江苏</t>
        </is>
      </c>
      <c r="C19" s="181" t="inlineStr">
        <is>
          <t>11</t>
        </is>
      </c>
      <c r="D19" s="30" t="inlineStr">
        <is>
          <t>19</t>
        </is>
      </c>
      <c r="E19" s="139"/>
      <c r="F19" s="139"/>
      <c r="G19" s="139"/>
      <c r="H19" s="139"/>
      <c r="I19" s="139"/>
      <c r="J19" s="139" t="inlineStr">
        <is>
          <t>16</t>
        </is>
      </c>
      <c r="K19" s="139" t="inlineStr">
        <is>
          <t>2</t>
        </is>
      </c>
      <c r="L19" s="139" t="inlineStr">
        <is>
          <t>1</t>
        </is>
      </c>
      <c r="M19" s="139"/>
      <c r="N19" s="139"/>
      <c r="O19" s="140"/>
    </row>
    <row spans="1:15" outlineLevel="0" r="20">
      <c r="A20" s="136">
        <v>19</v>
      </c>
      <c r="B20" s="138" t="inlineStr">
        <is>
          <t>浙江</t>
        </is>
      </c>
      <c r="C20" s="181" t="inlineStr">
        <is>
          <t>12</t>
        </is>
      </c>
      <c r="D20" s="30" t="inlineStr">
        <is>
          <t>17</t>
        </is>
      </c>
      <c r="E20" s="139"/>
      <c r="F20" s="139"/>
      <c r="G20" s="139"/>
      <c r="H20" s="139"/>
      <c r="I20" s="139"/>
      <c r="J20" s="139" t="inlineStr">
        <is>
          <t>17</t>
        </is>
      </c>
      <c r="K20" s="139"/>
      <c r="L20" s="139"/>
      <c r="M20" s="139"/>
      <c r="N20" s="139"/>
      <c r="O20" s="140"/>
    </row>
    <row spans="1:15" outlineLevel="0" r="21">
      <c r="A21" s="136">
        <v>20</v>
      </c>
      <c r="B21" s="138" t="inlineStr">
        <is>
          <t>安徽</t>
        </is>
      </c>
      <c r="C21" s="181" t="inlineStr">
        <is>
          <t>13</t>
        </is>
      </c>
      <c r="D21" s="30" t="inlineStr">
        <is>
          <t>98</t>
        </is>
      </c>
      <c r="E21" s="139"/>
      <c r="F21" s="139"/>
      <c r="G21" s="139"/>
      <c r="H21" s="139"/>
      <c r="I21" s="139"/>
      <c r="J21" s="139" t="inlineStr">
        <is>
          <t>72</t>
        </is>
      </c>
      <c r="K21" s="139" t="inlineStr">
        <is>
          <t>19</t>
        </is>
      </c>
      <c r="L21" s="139" t="inlineStr">
        <is>
          <t>4</t>
        </is>
      </c>
      <c r="M21" s="139" t="inlineStr">
        <is>
          <t>3</t>
        </is>
      </c>
      <c r="N21" s="139"/>
      <c r="O21" s="140"/>
    </row>
    <row spans="1:15" outlineLevel="0" r="22">
      <c r="A22" s="136">
        <v>21</v>
      </c>
      <c r="B22" s="138" t="inlineStr">
        <is>
          <t>福建</t>
        </is>
      </c>
      <c r="C22" s="181" t="inlineStr">
        <is>
          <t>14</t>
        </is>
      </c>
      <c r="D22" s="30" t="inlineStr">
        <is>
          <t>5</t>
        </is>
      </c>
      <c r="E22" s="139"/>
      <c r="F22" s="139"/>
      <c r="G22" s="139"/>
      <c r="H22" s="139"/>
      <c r="I22" s="139"/>
      <c r="J22" s="139" t="inlineStr">
        <is>
          <t>4</t>
        </is>
      </c>
      <c r="K22" s="139" t="inlineStr">
        <is>
          <t>1</t>
        </is>
      </c>
      <c r="L22" s="139"/>
      <c r="M22" s="139"/>
      <c r="N22" s="139"/>
      <c r="O22" s="140"/>
    </row>
    <row spans="1:15" outlineLevel="0" r="23">
      <c r="A23" s="136">
        <v>22</v>
      </c>
      <c r="B23" s="138" t="inlineStr">
        <is>
          <t>江西</t>
        </is>
      </c>
      <c r="C23" s="181" t="inlineStr">
        <is>
          <t>15</t>
        </is>
      </c>
      <c r="D23" s="30" t="inlineStr">
        <is>
          <t>91</t>
        </is>
      </c>
      <c r="E23" s="139"/>
      <c r="F23" s="139"/>
      <c r="G23" s="139"/>
      <c r="H23" s="139"/>
      <c r="I23" s="139"/>
      <c r="J23" s="139" t="inlineStr">
        <is>
          <t>81</t>
        </is>
      </c>
      <c r="K23" s="139" t="inlineStr">
        <is>
          <t>10</t>
        </is>
      </c>
      <c r="L23" s="139"/>
      <c r="M23" s="139"/>
      <c r="N23" s="139"/>
      <c r="O23" s="140"/>
    </row>
    <row spans="1:15" outlineLevel="0" r="24">
      <c r="A24" s="136">
        <v>23</v>
      </c>
      <c r="B24" s="138" t="inlineStr">
        <is>
          <t>山东</t>
        </is>
      </c>
      <c r="C24" s="181" t="inlineStr">
        <is>
          <t>16</t>
        </is>
      </c>
      <c r="D24" s="30" t="inlineStr">
        <is>
          <t>198</t>
        </is>
      </c>
      <c r="E24" s="139"/>
      <c r="F24" s="139"/>
      <c r="G24" s="139"/>
      <c r="H24" s="139"/>
      <c r="I24" s="139"/>
      <c r="J24" s="139" t="inlineStr">
        <is>
          <t>176</t>
        </is>
      </c>
      <c r="K24" s="139" t="inlineStr">
        <is>
          <t>20</t>
        </is>
      </c>
      <c r="L24" s="139" t="inlineStr">
        <is>
          <t>2</t>
        </is>
      </c>
      <c r="M24" s="139"/>
      <c r="N24" s="139"/>
      <c r="O24" s="140"/>
    </row>
    <row spans="1:15" outlineLevel="0" r="25">
      <c r="A25" s="136">
        <v>24</v>
      </c>
      <c r="B25" s="138" t="inlineStr">
        <is>
          <t>河南</t>
        </is>
      </c>
      <c r="C25" s="181" t="inlineStr">
        <is>
          <t>17</t>
        </is>
      </c>
      <c r="D25" s="30" t="inlineStr">
        <is>
          <t>229</t>
        </is>
      </c>
      <c r="E25" s="139"/>
      <c r="F25" s="139"/>
      <c r="G25" s="139"/>
      <c r="H25" s="139"/>
      <c r="I25" s="139"/>
      <c r="J25" s="139" t="inlineStr">
        <is>
          <t>196</t>
        </is>
      </c>
      <c r="K25" s="139" t="inlineStr">
        <is>
          <t>29</t>
        </is>
      </c>
      <c r="L25" s="139" t="inlineStr">
        <is>
          <t>1</t>
        </is>
      </c>
      <c r="M25" s="139" t="inlineStr">
        <is>
          <t>3</t>
        </is>
      </c>
      <c r="N25" s="139"/>
      <c r="O25" s="140"/>
    </row>
    <row spans="1:15" outlineLevel="0" r="26">
      <c r="A26" s="136">
        <v>25</v>
      </c>
      <c r="B26" s="138" t="inlineStr">
        <is>
          <t>湖北</t>
        </is>
      </c>
      <c r="C26" s="181" t="inlineStr">
        <is>
          <t>18</t>
        </is>
      </c>
      <c r="D26" s="30" t="inlineStr">
        <is>
          <t>23</t>
        </is>
      </c>
      <c r="E26" s="139"/>
      <c r="F26" s="139"/>
      <c r="G26" s="139"/>
      <c r="H26" s="139"/>
      <c r="I26" s="139"/>
      <c r="J26" s="139" t="inlineStr">
        <is>
          <t>20</t>
        </is>
      </c>
      <c r="K26" s="139" t="inlineStr">
        <is>
          <t>3</t>
        </is>
      </c>
      <c r="L26" s="139"/>
      <c r="M26" s="139"/>
      <c r="N26" s="139"/>
      <c r="O26" s="140"/>
    </row>
    <row spans="1:15" outlineLevel="0" r="27">
      <c r="A27" s="136">
        <v>26</v>
      </c>
      <c r="B27" s="138" t="inlineStr">
        <is>
          <t>湖南</t>
        </is>
      </c>
      <c r="C27" s="181" t="inlineStr">
        <is>
          <t>19</t>
        </is>
      </c>
      <c r="D27" s="30" t="inlineStr">
        <is>
          <t>72</t>
        </is>
      </c>
      <c r="E27" s="139"/>
      <c r="F27" s="139"/>
      <c r="G27" s="139"/>
      <c r="H27" s="139"/>
      <c r="I27" s="139"/>
      <c r="J27" s="139" t="inlineStr">
        <is>
          <t>63</t>
        </is>
      </c>
      <c r="K27" s="139" t="inlineStr">
        <is>
          <t>8</t>
        </is>
      </c>
      <c r="L27" s="139"/>
      <c r="M27" s="139" t="inlineStr">
        <is>
          <t>1</t>
        </is>
      </c>
      <c r="N27" s="139"/>
      <c r="O27" s="140"/>
    </row>
    <row spans="1:15" outlineLevel="0" r="28">
      <c r="A28" s="136">
        <v>27</v>
      </c>
      <c r="B28" s="138" t="inlineStr">
        <is>
          <t>广东</t>
        </is>
      </c>
      <c r="C28" s="181" t="inlineStr">
        <is>
          <t>20</t>
        </is>
      </c>
      <c r="D28" s="30" t="inlineStr">
        <is>
          <t>21</t>
        </is>
      </c>
      <c r="E28" s="139"/>
      <c r="F28" s="139"/>
      <c r="G28" s="139"/>
      <c r="H28" s="139"/>
      <c r="I28" s="139"/>
      <c r="J28" s="139" t="inlineStr">
        <is>
          <t>18</t>
        </is>
      </c>
      <c r="K28" s="139" t="inlineStr">
        <is>
          <t>3</t>
        </is>
      </c>
      <c r="L28" s="139"/>
      <c r="M28" s="139"/>
      <c r="N28" s="139"/>
      <c r="O28" s="140"/>
    </row>
    <row spans="1:15" outlineLevel="0" r="29">
      <c r="A29" s="136">
        <v>28</v>
      </c>
      <c r="B29" s="138" t="inlineStr">
        <is>
          <t>广西</t>
        </is>
      </c>
      <c r="C29" s="181" t="inlineStr">
        <is>
          <t>21</t>
        </is>
      </c>
      <c r="D29" s="30" t="inlineStr">
        <is>
          <t>168</t>
        </is>
      </c>
      <c r="E29" s="139"/>
      <c r="F29" s="139"/>
      <c r="G29" s="139"/>
      <c r="H29" s="139"/>
      <c r="I29" s="139"/>
      <c r="J29" s="139" t="inlineStr">
        <is>
          <t>111</t>
        </is>
      </c>
      <c r="K29" s="139" t="inlineStr">
        <is>
          <t>56</t>
        </is>
      </c>
      <c r="L29" s="139" t="inlineStr">
        <is>
          <t>1</t>
        </is>
      </c>
      <c r="M29" s="139"/>
      <c r="N29" s="139"/>
      <c r="O29" s="140"/>
    </row>
    <row spans="1:15" outlineLevel="0" r="30">
      <c r="A30" s="136">
        <v>29</v>
      </c>
      <c r="B30" s="138" t="inlineStr">
        <is>
          <t>海南</t>
        </is>
      </c>
      <c r="C30" s="181" t="inlineStr">
        <is>
          <t>22</t>
        </is>
      </c>
      <c r="D30" s="30" t="inlineStr">
        <is>
          <t>24</t>
        </is>
      </c>
      <c r="E30" s="139"/>
      <c r="F30" s="139"/>
      <c r="G30" s="139"/>
      <c r="H30" s="139"/>
      <c r="I30" s="139"/>
      <c r="J30" s="139" t="inlineStr">
        <is>
          <t>22</t>
        </is>
      </c>
      <c r="K30" s="139" t="inlineStr">
        <is>
          <t>2</t>
        </is>
      </c>
      <c r="L30" s="139"/>
      <c r="M30" s="139"/>
      <c r="N30" s="139"/>
      <c r="O30" s="140"/>
    </row>
    <row spans="1:15" outlineLevel="0" r="31">
      <c r="A31" s="136">
        <v>30</v>
      </c>
      <c r="B31" s="138" t="inlineStr">
        <is>
          <t>重庆</t>
        </is>
      </c>
      <c r="C31" s="181" t="inlineStr">
        <is>
          <t>23</t>
        </is>
      </c>
      <c r="D31" s="30" t="inlineStr">
        <is>
          <t>53</t>
        </is>
      </c>
      <c r="E31" s="139"/>
      <c r="F31" s="139"/>
      <c r="G31" s="139"/>
      <c r="H31" s="139"/>
      <c r="I31" s="139"/>
      <c r="J31" s="139" t="inlineStr">
        <is>
          <t>43</t>
        </is>
      </c>
      <c r="K31" s="139" t="inlineStr">
        <is>
          <t>10</t>
        </is>
      </c>
      <c r="L31" s="139"/>
      <c r="M31" s="139"/>
      <c r="N31" s="139"/>
      <c r="O31" s="140"/>
    </row>
    <row spans="1:15" outlineLevel="0" r="32">
      <c r="A32" s="136">
        <v>31</v>
      </c>
      <c r="B32" s="138" t="inlineStr">
        <is>
          <t>四川</t>
        </is>
      </c>
      <c r="C32" s="181" t="inlineStr">
        <is>
          <t>24</t>
        </is>
      </c>
      <c r="D32" s="30" t="inlineStr">
        <is>
          <t>154</t>
        </is>
      </c>
      <c r="E32" s="139"/>
      <c r="F32" s="139"/>
      <c r="G32" s="139"/>
      <c r="H32" s="139"/>
      <c r="I32" s="139"/>
      <c r="J32" s="139" t="inlineStr">
        <is>
          <t>132</t>
        </is>
      </c>
      <c r="K32" s="139" t="inlineStr">
        <is>
          <t>22</t>
        </is>
      </c>
      <c r="L32" s="139"/>
      <c r="M32" s="139"/>
      <c r="N32" s="139"/>
      <c r="O32" s="140"/>
    </row>
    <row spans="1:15" outlineLevel="0" r="33">
      <c r="A33" s="136">
        <v>32</v>
      </c>
      <c r="B33" s="138" t="inlineStr">
        <is>
          <t>贵州</t>
        </is>
      </c>
      <c r="C33" s="181" t="inlineStr">
        <is>
          <t>25</t>
        </is>
      </c>
      <c r="D33" s="30" t="inlineStr">
        <is>
          <t>205</t>
        </is>
      </c>
      <c r="E33" s="139" t="inlineStr">
        <is>
          <t>4</t>
        </is>
      </c>
      <c r="F33" s="139"/>
      <c r="G33" s="139"/>
      <c r="H33" s="139"/>
      <c r="I33" s="139"/>
      <c r="J33" s="139" t="inlineStr">
        <is>
          <t>187</t>
        </is>
      </c>
      <c r="K33" s="139" t="inlineStr">
        <is>
          <t>18</t>
        </is>
      </c>
      <c r="L33" s="139"/>
      <c r="M33" s="139"/>
      <c r="N33" s="139"/>
      <c r="O33" s="140"/>
    </row>
    <row spans="1:15" outlineLevel="0" r="34">
      <c r="A34" s="136">
        <v>33</v>
      </c>
      <c r="B34" s="138" t="inlineStr">
        <is>
          <t>云南</t>
        </is>
      </c>
      <c r="C34" s="181" t="inlineStr">
        <is>
          <t>26</t>
        </is>
      </c>
      <c r="D34" s="30" t="inlineStr">
        <is>
          <t>46</t>
        </is>
      </c>
      <c r="E34" s="139"/>
      <c r="F34" s="139"/>
      <c r="G34" s="139"/>
      <c r="H34" s="139"/>
      <c r="I34" s="139"/>
      <c r="J34" s="139" t="inlineStr">
        <is>
          <t>39</t>
        </is>
      </c>
      <c r="K34" s="139" t="inlineStr">
        <is>
          <t>7</t>
        </is>
      </c>
      <c r="L34" s="139"/>
      <c r="M34" s="139"/>
      <c r="N34" s="139"/>
      <c r="O34" s="140"/>
    </row>
    <row spans="1:15" outlineLevel="0" r="35">
      <c r="A35" s="136">
        <v>34</v>
      </c>
      <c r="B35" s="138" t="inlineStr">
        <is>
          <t>西藏</t>
        </is>
      </c>
      <c r="C35" s="181" t="inlineStr">
        <is>
          <t>27</t>
        </is>
      </c>
      <c r="D35" s="30" t="inlineStr">
        <is>
          <t>27</t>
        </is>
      </c>
      <c r="E35" s="139" t="inlineStr">
        <is>
          <t>4</t>
        </is>
      </c>
      <c r="F35" s="139"/>
      <c r="G35" s="139"/>
      <c r="H35" s="139"/>
      <c r="I35" s="139"/>
      <c r="J35" s="139" t="inlineStr">
        <is>
          <t>24</t>
        </is>
      </c>
      <c r="K35" s="139" t="inlineStr">
        <is>
          <t>3</t>
        </is>
      </c>
      <c r="L35" s="139"/>
      <c r="M35" s="139"/>
      <c r="N35" s="139"/>
      <c r="O35" s="140"/>
    </row>
    <row spans="1:15" outlineLevel="0" r="36">
      <c r="A36" s="136">
        <v>35</v>
      </c>
      <c r="B36" s="138" t="inlineStr">
        <is>
          <t>陕西</t>
        </is>
      </c>
      <c r="C36" s="181" t="inlineStr">
        <is>
          <t>28</t>
        </is>
      </c>
      <c r="D36" s="30" t="inlineStr">
        <is>
          <t>29</t>
        </is>
      </c>
      <c r="E36" s="139" t="inlineStr">
        <is>
          <t>10</t>
        </is>
      </c>
      <c r="F36" s="139"/>
      <c r="G36" s="139"/>
      <c r="H36" s="139"/>
      <c r="I36" s="139"/>
      <c r="J36" s="139" t="inlineStr">
        <is>
          <t>21</t>
        </is>
      </c>
      <c r="K36" s="139" t="inlineStr">
        <is>
          <t>8</t>
        </is>
      </c>
      <c r="L36" s="139"/>
      <c r="M36" s="139"/>
      <c r="N36" s="139"/>
      <c r="O36" s="140"/>
    </row>
    <row spans="1:15" outlineLevel="0" r="37">
      <c r="A37" s="136">
        <v>36</v>
      </c>
      <c r="B37" s="138" t="inlineStr">
        <is>
          <t>甘肃</t>
        </is>
      </c>
      <c r="C37" s="181" t="inlineStr">
        <is>
          <t>29</t>
        </is>
      </c>
      <c r="D37" s="30" t="inlineStr">
        <is>
          <t>111</t>
        </is>
      </c>
      <c r="E37" s="139" t="inlineStr">
        <is>
          <t>5</t>
        </is>
      </c>
      <c r="F37" s="139"/>
      <c r="G37" s="139"/>
      <c r="H37" s="139"/>
      <c r="I37" s="139"/>
      <c r="J37" s="139" t="inlineStr">
        <is>
          <t>77</t>
        </is>
      </c>
      <c r="K37" s="139" t="inlineStr">
        <is>
          <t>34</t>
        </is>
      </c>
      <c r="L37" s="139"/>
      <c r="M37" s="139"/>
      <c r="N37" s="139"/>
      <c r="O37" s="140"/>
    </row>
    <row spans="1:15" outlineLevel="0" r="38">
      <c r="A38" s="136">
        <v>37</v>
      </c>
      <c r="B38" s="138" t="inlineStr">
        <is>
          <t>青海</t>
        </is>
      </c>
      <c r="C38" s="181" t="inlineStr">
        <is>
          <t>30</t>
        </is>
      </c>
      <c r="D38" s="30" t="inlineStr">
        <is>
          <t>19</t>
        </is>
      </c>
      <c r="E38" s="139" t="inlineStr">
        <is>
          <t>3</t>
        </is>
      </c>
      <c r="F38" s="139"/>
      <c r="G38" s="139"/>
      <c r="H38" s="139"/>
      <c r="I38" s="139"/>
      <c r="J38" s="139" t="inlineStr">
        <is>
          <t>14</t>
        </is>
      </c>
      <c r="K38" s="139" t="inlineStr">
        <is>
          <t>5</t>
        </is>
      </c>
      <c r="L38" s="139"/>
      <c r="M38" s="139"/>
      <c r="N38" s="139"/>
      <c r="O38" s="140"/>
    </row>
    <row spans="1:15" outlineLevel="0" r="39">
      <c r="A39" s="136">
        <v>38</v>
      </c>
      <c r="B39" s="138" t="inlineStr">
        <is>
          <t>宁夏</t>
        </is>
      </c>
      <c r="C39" s="181" t="inlineStr">
        <is>
          <t>31</t>
        </is>
      </c>
      <c r="D39" s="30" t="inlineStr">
        <is>
          <t>14</t>
        </is>
      </c>
      <c r="E39" s="139"/>
      <c r="F39" s="139"/>
      <c r="G39" s="139"/>
      <c r="H39" s="139"/>
      <c r="I39" s="139"/>
      <c r="J39" s="139" t="inlineStr">
        <is>
          <t>11</t>
        </is>
      </c>
      <c r="K39" s="139" t="inlineStr">
        <is>
          <t>3</t>
        </is>
      </c>
      <c r="L39" s="139"/>
      <c r="M39" s="139"/>
      <c r="N39" s="139"/>
      <c r="O39" s="140"/>
    </row>
    <row spans="1:15" outlineLevel="0" r="40">
      <c r="A40" s="136">
        <v>39</v>
      </c>
      <c r="B40" s="138" t="inlineStr">
        <is>
          <t>新疆</t>
        </is>
      </c>
      <c r="C40" s="181" t="inlineStr">
        <is>
          <t>32</t>
        </is>
      </c>
      <c r="D40" s="30" t="inlineStr">
        <is>
          <t>73</t>
        </is>
      </c>
      <c r="E40" s="139"/>
      <c r="F40" s="139"/>
      <c r="G40" s="139"/>
      <c r="H40" s="139" t="inlineStr">
        <is>
          <t>38</t>
        </is>
      </c>
      <c r="I40" s="139"/>
      <c r="J40" s="139" t="inlineStr">
        <is>
          <t>31</t>
        </is>
      </c>
      <c r="K40" s="139" t="inlineStr">
        <is>
          <t>4</t>
        </is>
      </c>
      <c r="L40" s="139"/>
      <c r="M40" s="139"/>
      <c r="N40" s="139" t="inlineStr">
        <is>
          <t>38</t>
        </is>
      </c>
      <c r="O40" s="140" t="inlineStr">
        <is>
          <t>38</t>
        </is>
      </c>
    </row>
    <row spans="1:15" outlineLevel="0" r="41">
      <c r="A41" s="136">
        <v>40</v>
      </c>
      <c r="B41" s="138" t="inlineStr">
        <is>
          <t>内地新疆班</t>
        </is>
      </c>
      <c r="C41" s="181" t="inlineStr">
        <is>
          <t>33</t>
        </is>
      </c>
      <c r="D41" s="30" t="inlineStr">
        <is>
          <t>29</t>
        </is>
      </c>
      <c r="E41" s="139"/>
      <c r="F41" s="139"/>
      <c r="G41" s="139"/>
      <c r="H41" s="139"/>
      <c r="I41" s="139"/>
      <c r="J41" s="139" t="inlineStr">
        <is>
          <t>29</t>
        </is>
      </c>
      <c r="K41" s="139"/>
      <c r="L41" s="139"/>
      <c r="M41" s="139"/>
      <c r="N41" s="139"/>
      <c r="O41" s="140"/>
    </row>
    <row spans="1:15" outlineLevel="0" r="42">
      <c r="A42" s="136">
        <v>41</v>
      </c>
      <c r="B42" s="138" t="inlineStr">
        <is>
          <t>内地西藏班</t>
        </is>
      </c>
      <c r="C42" s="181" t="inlineStr">
        <is>
          <t>34</t>
        </is>
      </c>
      <c r="D42" s="30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40"/>
    </row>
    <row spans="1:15" outlineLevel="0" r="43">
      <c r="A43" s="136">
        <v>42</v>
      </c>
      <c r="B43" s="138" t="inlineStr">
        <is>
          <t>香港</t>
        </is>
      </c>
      <c r="C43" s="181" t="inlineStr">
        <is>
          <t>35</t>
        </is>
      </c>
      <c r="D43" s="30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40"/>
    </row>
    <row spans="1:15" outlineLevel="0" r="44">
      <c r="A44" s="136">
        <v>43</v>
      </c>
      <c r="B44" s="138" t="inlineStr">
        <is>
          <t>澳门</t>
        </is>
      </c>
      <c r="C44" s="181" t="inlineStr">
        <is>
          <t>36</t>
        </is>
      </c>
      <c r="D44" s="30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40"/>
    </row>
    <row spans="1:15" outlineLevel="0" r="45">
      <c r="A45" s="136">
        <v>44</v>
      </c>
      <c r="B45" s="138" t="inlineStr">
        <is>
          <t>台湾</t>
        </is>
      </c>
      <c r="C45" s="181" t="inlineStr">
        <is>
          <t>37</t>
        </is>
      </c>
      <c r="D45" s="30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40"/>
    </row>
    <row spans="1:15" outlineLevel="0" r="46">
      <c r="A46" s="136">
        <v>45</v>
      </c>
      <c r="B46" s="138" t="inlineStr">
        <is>
          <t>华侨</t>
        </is>
      </c>
      <c r="C46" s="181" t="inlineStr">
        <is>
          <t>38</t>
        </is>
      </c>
      <c r="D46" s="30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40"/>
    </row>
  </sheetData>
  <mergeCells count="14">
    <mergeCell ref="B4:B7"/>
    <mergeCell ref="C4:C7"/>
    <mergeCell ref="D6:D7"/>
    <mergeCell ref="E6:G6"/>
    <mergeCell ref="B2:O2"/>
    <mergeCell ref="B3:O3"/>
    <mergeCell ref="D4:N4"/>
    <mergeCell ref="O4:O7"/>
    <mergeCell ref="D5:I5"/>
    <mergeCell ref="J5:N5"/>
    <mergeCell ref="H6:I6"/>
    <mergeCell ref="J6:K6"/>
    <mergeCell ref="L6:M6"/>
    <mergeCell ref="N6:N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B2" workbookViewId="0"/>
  </sheetViews>
  <sheetFormatPr defaultRowHeight="11.25"/>
  <cols>
    <col min="1" max="1" width="0.625" style="12" hidden="1" customWidth="1"/>
    <col min="2" max="2" width="8.25" style="4" customWidth="1"/>
    <col min="3" max="3" width="5.5" style="4" customWidth="1"/>
    <col min="4" max="7" width="7.75" style="4" customWidth="1"/>
    <col min="8" max="8" width="10.125" style="4" customWidth="1"/>
    <col min="9" max="9" width="7.25" style="4" customWidth="1"/>
    <col min="10" max="11" width="7.5" style="4" bestFit="1" customWidth="1"/>
    <col min="12" max="12" width="6" style="4" customWidth="1"/>
    <col min="13" max="13" width="12" style="4" customWidth="1"/>
    <col min="14" max="14" width="7.5" style="4" bestFit="1" customWidth="1"/>
    <col min="15" max="15" width="8.875" style="4" customWidth="1"/>
    <col min="16" max="16" width="7.5" style="4" bestFit="1" customWidth="1"/>
    <col min="17" max="17" width="7.25" style="4" customWidth="1"/>
    <col min="18" max="18" width="10.5" style="4" bestFit="1" customWidth="1"/>
    <col min="19" max="16384" width="9" style="4"/>
  </cols>
  <sheetData>
    <row r="1" spans="1:18" s="3" customFormat="1" ht="9" hidden="1" customHeight="1">
      <c r="A1" s="1" t="s">
        <v>698</v>
      </c>
      <c r="B1" s="129" t="s">
        <v>699</v>
      </c>
      <c r="C1" s="129" t="s">
        <v>700</v>
      </c>
      <c r="D1" s="129" t="s">
        <v>701</v>
      </c>
      <c r="E1" s="129" t="s">
        <v>702</v>
      </c>
      <c r="F1" s="129" t="s">
        <v>703</v>
      </c>
      <c r="G1" s="129" t="s">
        <v>704</v>
      </c>
      <c r="H1" s="129" t="s">
        <v>705</v>
      </c>
      <c r="I1" s="129" t="s">
        <v>706</v>
      </c>
      <c r="J1" s="129" t="s">
        <v>707</v>
      </c>
      <c r="K1" s="129" t="s">
        <v>708</v>
      </c>
      <c r="L1" s="129" t="s">
        <v>709</v>
      </c>
      <c r="M1" s="129" t="s">
        <v>710</v>
      </c>
      <c r="N1" s="129" t="s">
        <v>711</v>
      </c>
      <c r="O1" s="129" t="s">
        <v>712</v>
      </c>
      <c r="P1" s="129" t="s">
        <v>713</v>
      </c>
      <c r="Q1" s="129" t="s">
        <v>714</v>
      </c>
      <c r="R1" s="129" t="s">
        <v>715</v>
      </c>
    </row>
    <row r="2" spans="1:18" ht="22.5" customHeight="1">
      <c r="A2" s="1">
        <v>1</v>
      </c>
      <c r="B2" s="216" t="s">
        <v>716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ht="13.5" customHeight="1">
      <c r="A3" s="1">
        <v>2</v>
      </c>
      <c r="B3" s="222" t="s">
        <v>847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18" ht="13.5" customHeight="1">
      <c r="A4" s="1">
        <v>3</v>
      </c>
      <c r="B4" s="233" t="s">
        <v>717</v>
      </c>
      <c r="C4" s="225" t="s">
        <v>718</v>
      </c>
      <c r="D4" s="225" t="s">
        <v>719</v>
      </c>
      <c r="E4" s="225" t="s">
        <v>123</v>
      </c>
      <c r="F4" s="225" t="s">
        <v>720</v>
      </c>
      <c r="G4" s="225" t="s">
        <v>721</v>
      </c>
      <c r="H4" s="225" t="s">
        <v>722</v>
      </c>
      <c r="I4" s="214" t="s">
        <v>723</v>
      </c>
      <c r="J4" s="237"/>
      <c r="K4" s="215"/>
      <c r="L4" s="292" t="s">
        <v>724</v>
      </c>
      <c r="M4" s="293"/>
      <c r="N4" s="293"/>
      <c r="O4" s="293"/>
      <c r="P4" s="293"/>
      <c r="Q4" s="293"/>
      <c r="R4" s="249" t="s">
        <v>725</v>
      </c>
    </row>
    <row r="5" spans="1:18" ht="27" customHeight="1">
      <c r="A5" s="1">
        <v>4</v>
      </c>
      <c r="B5" s="234"/>
      <c r="C5" s="291"/>
      <c r="D5" s="291"/>
      <c r="E5" s="291"/>
      <c r="F5" s="291"/>
      <c r="G5" s="291"/>
      <c r="H5" s="236"/>
      <c r="I5" s="213" t="s">
        <v>726</v>
      </c>
      <c r="J5" s="223" t="s">
        <v>382</v>
      </c>
      <c r="K5" s="223" t="s">
        <v>383</v>
      </c>
      <c r="L5" s="223" t="s">
        <v>726</v>
      </c>
      <c r="M5" s="214" t="s">
        <v>727</v>
      </c>
      <c r="N5" s="237"/>
      <c r="O5" s="237"/>
      <c r="P5" s="237"/>
      <c r="Q5" s="237"/>
      <c r="R5" s="239"/>
    </row>
    <row r="6" spans="1:18" ht="27" customHeight="1">
      <c r="A6" s="1">
        <v>5</v>
      </c>
      <c r="B6" s="235"/>
      <c r="C6" s="251"/>
      <c r="D6" s="251"/>
      <c r="E6" s="251"/>
      <c r="F6" s="251"/>
      <c r="G6" s="251"/>
      <c r="H6" s="224"/>
      <c r="I6" s="213"/>
      <c r="J6" s="224"/>
      <c r="K6" s="224"/>
      <c r="L6" s="224"/>
      <c r="M6" s="131" t="s">
        <v>728</v>
      </c>
      <c r="N6" s="131" t="s">
        <v>729</v>
      </c>
      <c r="O6" s="131" t="s">
        <v>730</v>
      </c>
      <c r="P6" s="131" t="s">
        <v>731</v>
      </c>
      <c r="Q6" s="132" t="s">
        <v>732</v>
      </c>
      <c r="R6" s="240"/>
    </row>
    <row r="7" spans="1:18" ht="13.5" customHeight="1">
      <c r="A7" s="1">
        <v>6</v>
      </c>
      <c r="B7" s="125" t="s">
        <v>131</v>
      </c>
      <c r="C7" s="124" t="s">
        <v>733</v>
      </c>
      <c r="D7" s="124" t="s">
        <v>734</v>
      </c>
      <c r="E7" s="75" t="s">
        <v>735</v>
      </c>
      <c r="F7" s="75" t="s">
        <v>736</v>
      </c>
      <c r="G7" s="75" t="s">
        <v>737</v>
      </c>
      <c r="H7" s="75" t="s">
        <v>738</v>
      </c>
      <c r="I7" s="75" t="s">
        <v>739</v>
      </c>
      <c r="J7" s="75" t="s">
        <v>740</v>
      </c>
      <c r="K7" s="75" t="s">
        <v>741</v>
      </c>
      <c r="L7" s="75" t="s">
        <v>742</v>
      </c>
      <c r="M7" s="75" t="s">
        <v>743</v>
      </c>
      <c r="N7" s="75" t="s">
        <v>744</v>
      </c>
      <c r="O7" s="75" t="s">
        <v>745</v>
      </c>
      <c r="P7" s="75" t="s">
        <v>746</v>
      </c>
      <c r="Q7" s="75" t="s">
        <v>747</v>
      </c>
      <c r="R7" s="82" t="s">
        <v>748</v>
      </c>
    </row>
  </sheetData>
  <mergeCells count="17">
    <mergeCell ref="K5:K6"/>
    <mergeCell ref="L5:L6"/>
    <mergeCell ref="M5:Q5"/>
    <mergeCell ref="B2:R2"/>
    <mergeCell ref="B3:R3"/>
    <mergeCell ref="B4:B6"/>
    <mergeCell ref="C4:C6"/>
    <mergeCell ref="D4:D6"/>
    <mergeCell ref="E4:E6"/>
    <mergeCell ref="F4:F6"/>
    <mergeCell ref="G4:G6"/>
    <mergeCell ref="H4:H6"/>
    <mergeCell ref="I4:K4"/>
    <mergeCell ref="L4:Q4"/>
    <mergeCell ref="R4:R6"/>
    <mergeCell ref="I5:I6"/>
    <mergeCell ref="J5:J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topLeftCell="B2" workbookViewId="0">
      <selection activeCell="F4" sqref="F4:F5"/>
    </sheetView>
  </sheetViews>
  <sheetFormatPr defaultRowHeight="11.25"/>
  <cols>
    <col min="1" max="1" width="2.5" style="12" hidden="1" customWidth="1"/>
    <col min="2" max="2" width="9" style="4" bestFit="1" customWidth="1"/>
    <col min="3" max="3" width="5.5" style="4" customWidth="1"/>
    <col min="4" max="4" width="6.75" style="4" customWidth="1"/>
    <col min="5" max="5" width="7.25" style="4" customWidth="1"/>
    <col min="6" max="6" width="7.75" style="4" customWidth="1"/>
    <col min="7" max="7" width="7.625" style="4" customWidth="1"/>
    <col min="8" max="9" width="6" style="4" bestFit="1" customWidth="1"/>
    <col min="10" max="10" width="6.625" style="4" customWidth="1"/>
    <col min="11" max="11" width="6.875" style="4" customWidth="1"/>
    <col min="12" max="12" width="4.5" style="4" bestFit="1" customWidth="1"/>
    <col min="13" max="13" width="6" style="4" customWidth="1"/>
    <col min="14" max="14" width="5.25" style="4" customWidth="1"/>
    <col min="15" max="15" width="6" style="4" bestFit="1" customWidth="1"/>
    <col min="16" max="16" width="7.5" style="4" bestFit="1" customWidth="1"/>
    <col min="17" max="18" width="6" style="4" bestFit="1" customWidth="1"/>
    <col min="19" max="23" width="5.875" style="4" customWidth="1"/>
    <col min="24" max="25" width="6.875" style="4" customWidth="1"/>
    <col min="26" max="26" width="7" style="4" customWidth="1"/>
    <col min="27" max="27" width="7.375" style="4" customWidth="1"/>
    <col min="28" max="28" width="8.375" style="4" customWidth="1"/>
    <col min="29" max="30" width="5.875" style="4" customWidth="1"/>
    <col min="31" max="31" width="6.75" style="4" customWidth="1"/>
    <col min="32" max="32" width="5.875" style="4" customWidth="1"/>
    <col min="33" max="33" width="7.25" style="4" customWidth="1"/>
    <col min="34" max="34" width="6.75" style="4" customWidth="1"/>
    <col min="35" max="35" width="5.875" style="4" customWidth="1"/>
    <col min="36" max="36" width="7" style="4" customWidth="1"/>
    <col min="37" max="16384" width="9" style="4"/>
  </cols>
  <sheetData>
    <row r="1" spans="1:36" s="3" customFormat="1" ht="9" hidden="1" customHeight="1">
      <c r="A1" s="1" t="s">
        <v>0</v>
      </c>
      <c r="B1" s="129" t="s">
        <v>1</v>
      </c>
      <c r="C1" s="129" t="s">
        <v>2</v>
      </c>
      <c r="D1" s="129" t="s">
        <v>749</v>
      </c>
      <c r="E1" s="129" t="s">
        <v>3</v>
      </c>
      <c r="F1" s="129" t="s">
        <v>4</v>
      </c>
      <c r="G1" s="129" t="s">
        <v>5</v>
      </c>
      <c r="H1" s="129" t="s">
        <v>6</v>
      </c>
      <c r="I1" s="129" t="s">
        <v>7</v>
      </c>
      <c r="J1" s="129" t="s">
        <v>8</v>
      </c>
      <c r="K1" s="129" t="s">
        <v>9</v>
      </c>
      <c r="L1" s="129" t="s">
        <v>10</v>
      </c>
      <c r="M1" s="129" t="s">
        <v>11</v>
      </c>
      <c r="N1" s="129" t="s">
        <v>105</v>
      </c>
      <c r="O1" s="129" t="s">
        <v>106</v>
      </c>
      <c r="P1" s="129" t="s">
        <v>107</v>
      </c>
      <c r="Q1" s="129" t="s">
        <v>108</v>
      </c>
      <c r="R1" s="129" t="s">
        <v>142</v>
      </c>
      <c r="S1" s="129" t="s">
        <v>143</v>
      </c>
      <c r="T1" s="129" t="s">
        <v>162</v>
      </c>
      <c r="U1" s="129" t="s">
        <v>750</v>
      </c>
      <c r="V1" s="129" t="s">
        <v>751</v>
      </c>
      <c r="W1" s="129" t="s">
        <v>752</v>
      </c>
      <c r="X1" s="129" t="s">
        <v>753</v>
      </c>
      <c r="Y1" s="129" t="s">
        <v>754</v>
      </c>
      <c r="Z1" s="129" t="s">
        <v>755</v>
      </c>
      <c r="AA1" s="129" t="s">
        <v>756</v>
      </c>
      <c r="AB1" s="129" t="s">
        <v>757</v>
      </c>
      <c r="AC1" s="129" t="s">
        <v>758</v>
      </c>
      <c r="AD1" s="129" t="s">
        <v>759</v>
      </c>
      <c r="AE1" s="129" t="s">
        <v>760</v>
      </c>
      <c r="AF1" s="129" t="s">
        <v>761</v>
      </c>
      <c r="AG1" s="129" t="s">
        <v>762</v>
      </c>
      <c r="AH1" s="129" t="s">
        <v>763</v>
      </c>
      <c r="AI1" s="129" t="s">
        <v>764</v>
      </c>
      <c r="AJ1" s="129" t="s">
        <v>765</v>
      </c>
    </row>
    <row r="2" spans="1:36" ht="22.5" customHeight="1">
      <c r="A2" s="1">
        <v>1</v>
      </c>
      <c r="B2" s="216" t="s">
        <v>766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</row>
    <row r="3" spans="1:36" ht="13.5" customHeight="1">
      <c r="A3" s="1">
        <v>2</v>
      </c>
      <c r="B3" s="222" t="s">
        <v>848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</row>
    <row r="4" spans="1:36" ht="13.5" customHeight="1">
      <c r="A4" s="1">
        <v>3</v>
      </c>
      <c r="B4" s="233" t="s">
        <v>767</v>
      </c>
      <c r="C4" s="225" t="s">
        <v>50</v>
      </c>
      <c r="D4" s="225" t="s">
        <v>768</v>
      </c>
      <c r="E4" s="225" t="s">
        <v>769</v>
      </c>
      <c r="F4" s="225" t="s">
        <v>770</v>
      </c>
      <c r="G4" s="214" t="s">
        <v>771</v>
      </c>
      <c r="H4" s="237"/>
      <c r="I4" s="215"/>
      <c r="J4" s="214" t="s">
        <v>772</v>
      </c>
      <c r="K4" s="215"/>
      <c r="L4" s="225" t="s">
        <v>773</v>
      </c>
      <c r="M4" s="292" t="s">
        <v>774</v>
      </c>
      <c r="N4" s="293"/>
      <c r="O4" s="293"/>
      <c r="P4" s="293"/>
      <c r="Q4" s="293"/>
      <c r="R4" s="293"/>
      <c r="S4" s="278"/>
      <c r="T4" s="292" t="s">
        <v>775</v>
      </c>
      <c r="U4" s="293"/>
      <c r="V4" s="278"/>
      <c r="W4" s="292" t="s">
        <v>776</v>
      </c>
      <c r="X4" s="293"/>
      <c r="Y4" s="293"/>
      <c r="Z4" s="293"/>
      <c r="AA4" s="293"/>
      <c r="AB4" s="278"/>
      <c r="AC4" s="225" t="s">
        <v>777</v>
      </c>
      <c r="AD4" s="292" t="s">
        <v>778</v>
      </c>
      <c r="AE4" s="278"/>
      <c r="AF4" s="292" t="s">
        <v>779</v>
      </c>
      <c r="AG4" s="278"/>
      <c r="AH4" s="133" t="s">
        <v>780</v>
      </c>
      <c r="AI4" s="292" t="s">
        <v>781</v>
      </c>
      <c r="AJ4" s="293"/>
    </row>
    <row r="5" spans="1:36" ht="36" customHeight="1">
      <c r="A5" s="1">
        <v>4</v>
      </c>
      <c r="B5" s="235"/>
      <c r="C5" s="251"/>
      <c r="D5" s="251"/>
      <c r="E5" s="251"/>
      <c r="F5" s="251"/>
      <c r="G5" s="126" t="s">
        <v>165</v>
      </c>
      <c r="H5" s="131" t="s">
        <v>782</v>
      </c>
      <c r="I5" s="131" t="s">
        <v>783</v>
      </c>
      <c r="J5" s="127" t="s">
        <v>784</v>
      </c>
      <c r="K5" s="127" t="s">
        <v>785</v>
      </c>
      <c r="L5" s="224"/>
      <c r="M5" s="126" t="s">
        <v>502</v>
      </c>
      <c r="N5" s="131" t="s">
        <v>388</v>
      </c>
      <c r="O5" s="131" t="s">
        <v>389</v>
      </c>
      <c r="P5" s="131" t="s">
        <v>390</v>
      </c>
      <c r="Q5" s="131" t="s">
        <v>786</v>
      </c>
      <c r="R5" s="131" t="s">
        <v>392</v>
      </c>
      <c r="S5" s="130" t="s">
        <v>393</v>
      </c>
      <c r="T5" s="128" t="s">
        <v>502</v>
      </c>
      <c r="U5" s="128" t="s">
        <v>787</v>
      </c>
      <c r="V5" s="128" t="s">
        <v>788</v>
      </c>
      <c r="W5" s="128" t="s">
        <v>502</v>
      </c>
      <c r="X5" s="128" t="s">
        <v>789</v>
      </c>
      <c r="Y5" s="128" t="s">
        <v>397</v>
      </c>
      <c r="Z5" s="128" t="s">
        <v>790</v>
      </c>
      <c r="AA5" s="128" t="s">
        <v>399</v>
      </c>
      <c r="AB5" s="128" t="s">
        <v>791</v>
      </c>
      <c r="AC5" s="251"/>
      <c r="AD5" s="130" t="s">
        <v>502</v>
      </c>
      <c r="AE5" s="130" t="s">
        <v>792</v>
      </c>
      <c r="AF5" s="135" t="s">
        <v>815</v>
      </c>
      <c r="AG5" s="135" t="s">
        <v>816</v>
      </c>
      <c r="AH5" s="134" t="s">
        <v>793</v>
      </c>
      <c r="AI5" s="128" t="s">
        <v>794</v>
      </c>
      <c r="AJ5" s="128" t="s">
        <v>383</v>
      </c>
    </row>
    <row r="6" spans="1:36" ht="13.5" customHeight="1">
      <c r="A6" s="1">
        <v>5</v>
      </c>
      <c r="B6" s="125" t="s">
        <v>131</v>
      </c>
      <c r="C6" s="124" t="s">
        <v>132</v>
      </c>
      <c r="D6" s="124" t="s">
        <v>133</v>
      </c>
      <c r="E6" s="124" t="s">
        <v>134</v>
      </c>
      <c r="F6" s="124" t="s">
        <v>795</v>
      </c>
      <c r="G6" s="75" t="s">
        <v>639</v>
      </c>
      <c r="H6" s="75" t="s">
        <v>640</v>
      </c>
      <c r="I6" s="75" t="s">
        <v>662</v>
      </c>
      <c r="J6" s="75" t="s">
        <v>663</v>
      </c>
      <c r="K6" s="75" t="s">
        <v>664</v>
      </c>
      <c r="L6" s="75" t="s">
        <v>665</v>
      </c>
      <c r="M6" s="75" t="s">
        <v>666</v>
      </c>
      <c r="N6" s="75" t="s">
        <v>667</v>
      </c>
      <c r="O6" s="75" t="s">
        <v>668</v>
      </c>
      <c r="P6" s="75" t="s">
        <v>669</v>
      </c>
      <c r="Q6" s="75" t="s">
        <v>670</v>
      </c>
      <c r="R6" s="75" t="s">
        <v>796</v>
      </c>
      <c r="S6" s="75" t="s">
        <v>797</v>
      </c>
      <c r="T6" s="75" t="s">
        <v>798</v>
      </c>
      <c r="U6" s="75" t="s">
        <v>799</v>
      </c>
      <c r="V6" s="75" t="s">
        <v>800</v>
      </c>
      <c r="W6" s="75" t="s">
        <v>801</v>
      </c>
      <c r="X6" s="75" t="s">
        <v>802</v>
      </c>
      <c r="Y6" s="75" t="s">
        <v>803</v>
      </c>
      <c r="Z6" s="75" t="s">
        <v>804</v>
      </c>
      <c r="AA6" s="75" t="s">
        <v>805</v>
      </c>
      <c r="AB6" s="75" t="s">
        <v>806</v>
      </c>
      <c r="AC6" s="75" t="s">
        <v>807</v>
      </c>
      <c r="AD6" s="75" t="s">
        <v>808</v>
      </c>
      <c r="AE6" s="75" t="s">
        <v>809</v>
      </c>
      <c r="AF6" s="75" t="s">
        <v>810</v>
      </c>
      <c r="AG6" s="75" t="s">
        <v>811</v>
      </c>
      <c r="AH6" s="75" t="s">
        <v>812</v>
      </c>
      <c r="AI6" s="75" t="s">
        <v>813</v>
      </c>
      <c r="AJ6" s="82" t="s">
        <v>814</v>
      </c>
    </row>
  </sheetData>
  <mergeCells count="17">
    <mergeCell ref="AC4:AC5"/>
    <mergeCell ref="AD4:AE4"/>
    <mergeCell ref="AF4:AG4"/>
    <mergeCell ref="B2:AJ2"/>
    <mergeCell ref="B3:AJ3"/>
    <mergeCell ref="B4:B5"/>
    <mergeCell ref="C4:C5"/>
    <mergeCell ref="D4:D5"/>
    <mergeCell ref="E4:E5"/>
    <mergeCell ref="F4:F5"/>
    <mergeCell ref="G4:I4"/>
    <mergeCell ref="J4:K4"/>
    <mergeCell ref="L4:L5"/>
    <mergeCell ref="AI4:AJ4"/>
    <mergeCell ref="M4:S4"/>
    <mergeCell ref="T4:V4"/>
    <mergeCell ref="W4:AB4"/>
  </mergeCells>
  <phoneticPr fontId="2" type="noConversion"/>
  <pageMargins left="0.19685039370078741" right="0.19685039370078741" top="0.39370078740157483" bottom="0.39370078740157483" header="0.31496062992125984" footer="0.31496062992125984"/>
  <pageSetup paperSize="9" scale="64" orientation="landscape" blackAndWhite="1" r:id="rId1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4">
    <pageSetUpPr fitToPage="1"/>
  </sheetPr>
  <dimension ref="A1:B4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2.5" style="12" hidden="1" customWidth="1"/>
    <col min="2" max="2" width="120.625" style="4" customWidth="1"/>
    <col min="3" max="16384" width="9" style="4"/>
  </cols>
  <sheetData>
    <row spans="1:2" s="3" customFormat="1" ht="9" hidden="1" customHeight="1" outlineLevel="0" r="1">
      <c r="A1" s="1" t="s">
        <v>455</v>
      </c>
      <c r="B1" s="2" t="s">
        <v>456</v>
      </c>
    </row>
    <row spans="1:2" ht="22.5" customHeight="1" outlineLevel="0" r="2">
      <c r="A2" s="1">
        <v>1</v>
      </c>
      <c r="B2" s="141" t="s">
        <v>457</v>
      </c>
    </row>
    <row spans="1:2" ht="13.5" customHeight="1" outlineLevel="0" r="3">
      <c r="A3" s="1">
        <v>2</v>
      </c>
      <c r="B3" s="48" t="s">
        <v>819</v>
      </c>
    </row>
    <row spans="1:2" ht="399.95" customHeight="1" outlineLevel="0" r="4">
      <c r="A4" s="1">
        <v>3</v>
      </c>
      <c r="B4" s="49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B2" workbookViewId="0">
      <selection activeCell="N29" sqref="N29"/>
    </sheetView>
  </sheetViews>
  <sheetFormatPr defaultRowHeight="11.25"/>
  <cols>
    <col min="1" max="1" width="0.625" style="12" hidden="1" customWidth="1"/>
    <col min="2" max="2" width="8.25" style="4" customWidth="1"/>
    <col min="3" max="3" width="5.5" style="4" customWidth="1"/>
    <col min="4" max="7" width="7.75" style="4" customWidth="1"/>
    <col min="8" max="8" width="10.125" style="4" customWidth="1"/>
    <col min="9" max="9" width="7.25" style="4" customWidth="1"/>
    <col min="10" max="11" width="7.5" style="4" bestFit="1" customWidth="1"/>
    <col min="12" max="12" width="6" style="4" customWidth="1"/>
    <col min="13" max="13" width="12" style="4" customWidth="1"/>
    <col min="14" max="14" width="7.5" style="4" bestFit="1" customWidth="1"/>
    <col min="15" max="15" width="8.875" style="4" customWidth="1"/>
    <col min="16" max="16" width="7.5" style="4" bestFit="1" customWidth="1"/>
    <col min="17" max="17" width="7.25" style="4" customWidth="1"/>
    <col min="18" max="18" width="10.5" style="4" bestFit="1" customWidth="1"/>
    <col min="19" max="16384" width="9" style="4"/>
  </cols>
  <sheetData>
    <row r="1" spans="1:18" s="3" customFormat="1" ht="9" hidden="1" customHeight="1">
      <c r="A1" s="1" t="s">
        <v>455</v>
      </c>
      <c r="B1" s="147" t="s">
        <v>456</v>
      </c>
      <c r="C1" s="147" t="s">
        <v>652</v>
      </c>
      <c r="D1" s="147" t="s">
        <v>701</v>
      </c>
      <c r="E1" s="147" t="s">
        <v>653</v>
      </c>
      <c r="F1" s="147" t="s">
        <v>654</v>
      </c>
      <c r="G1" s="147" t="s">
        <v>655</v>
      </c>
      <c r="H1" s="147" t="s">
        <v>656</v>
      </c>
      <c r="I1" s="147" t="s">
        <v>657</v>
      </c>
      <c r="J1" s="147" t="s">
        <v>658</v>
      </c>
      <c r="K1" s="147" t="s">
        <v>659</v>
      </c>
      <c r="L1" s="147" t="s">
        <v>660</v>
      </c>
      <c r="M1" s="147" t="s">
        <v>661</v>
      </c>
      <c r="N1" s="147" t="s">
        <v>105</v>
      </c>
      <c r="O1" s="147" t="s">
        <v>106</v>
      </c>
      <c r="P1" s="147" t="s">
        <v>107</v>
      </c>
      <c r="Q1" s="147" t="s">
        <v>108</v>
      </c>
      <c r="R1" s="147" t="s">
        <v>142</v>
      </c>
    </row>
    <row r="2" spans="1:18" ht="22.5" customHeight="1">
      <c r="A2" s="1">
        <v>1</v>
      </c>
      <c r="B2" s="216" t="s">
        <v>882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ht="13.5" customHeight="1">
      <c r="A3" s="1">
        <v>2</v>
      </c>
      <c r="B3" s="222" t="s">
        <v>883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18" ht="13.5" customHeight="1">
      <c r="A4" s="1">
        <v>3</v>
      </c>
      <c r="B4" s="233" t="s">
        <v>717</v>
      </c>
      <c r="C4" s="225" t="s">
        <v>164</v>
      </c>
      <c r="D4" s="225" t="s">
        <v>719</v>
      </c>
      <c r="E4" s="225" t="s">
        <v>123</v>
      </c>
      <c r="F4" s="225" t="s">
        <v>720</v>
      </c>
      <c r="G4" s="225" t="s">
        <v>721</v>
      </c>
      <c r="H4" s="225" t="s">
        <v>722</v>
      </c>
      <c r="I4" s="214" t="s">
        <v>723</v>
      </c>
      <c r="J4" s="237"/>
      <c r="K4" s="215"/>
      <c r="L4" s="292" t="s">
        <v>724</v>
      </c>
      <c r="M4" s="293"/>
      <c r="N4" s="293"/>
      <c r="O4" s="293"/>
      <c r="P4" s="293"/>
      <c r="Q4" s="293"/>
      <c r="R4" s="249" t="s">
        <v>725</v>
      </c>
    </row>
    <row r="5" spans="1:18" ht="27" customHeight="1">
      <c r="A5" s="1">
        <v>4</v>
      </c>
      <c r="B5" s="234"/>
      <c r="C5" s="291"/>
      <c r="D5" s="291"/>
      <c r="E5" s="291"/>
      <c r="F5" s="291"/>
      <c r="G5" s="291"/>
      <c r="H5" s="236"/>
      <c r="I5" s="213" t="s">
        <v>726</v>
      </c>
      <c r="J5" s="223" t="s">
        <v>382</v>
      </c>
      <c r="K5" s="223" t="s">
        <v>383</v>
      </c>
      <c r="L5" s="223" t="s">
        <v>726</v>
      </c>
      <c r="M5" s="214" t="s">
        <v>246</v>
      </c>
      <c r="N5" s="237"/>
      <c r="O5" s="237"/>
      <c r="P5" s="237"/>
      <c r="Q5" s="237"/>
      <c r="R5" s="239"/>
    </row>
    <row r="6" spans="1:18" ht="27" customHeight="1">
      <c r="A6" s="1">
        <v>5</v>
      </c>
      <c r="B6" s="235"/>
      <c r="C6" s="251"/>
      <c r="D6" s="251"/>
      <c r="E6" s="251"/>
      <c r="F6" s="251"/>
      <c r="G6" s="251"/>
      <c r="H6" s="224"/>
      <c r="I6" s="213"/>
      <c r="J6" s="224"/>
      <c r="K6" s="224"/>
      <c r="L6" s="224"/>
      <c r="M6" s="131" t="s">
        <v>728</v>
      </c>
      <c r="N6" s="131" t="s">
        <v>729</v>
      </c>
      <c r="O6" s="131" t="s">
        <v>730</v>
      </c>
      <c r="P6" s="131" t="s">
        <v>731</v>
      </c>
      <c r="Q6" s="132" t="s">
        <v>732</v>
      </c>
      <c r="R6" s="240"/>
    </row>
    <row r="7" spans="1:18" ht="13.5" customHeight="1">
      <c r="A7" s="1">
        <v>6</v>
      </c>
      <c r="B7" s="143" t="s">
        <v>131</v>
      </c>
      <c r="C7" s="142" t="s">
        <v>181</v>
      </c>
      <c r="D7" s="142" t="s">
        <v>734</v>
      </c>
      <c r="E7" s="75" t="s">
        <v>639</v>
      </c>
      <c r="F7" s="75" t="s">
        <v>640</v>
      </c>
      <c r="G7" s="75" t="s">
        <v>662</v>
      </c>
      <c r="H7" s="75" t="s">
        <v>663</v>
      </c>
      <c r="I7" s="75" t="s">
        <v>664</v>
      </c>
      <c r="J7" s="75" t="s">
        <v>665</v>
      </c>
      <c r="K7" s="75" t="s">
        <v>666</v>
      </c>
      <c r="L7" s="75" t="s">
        <v>667</v>
      </c>
      <c r="M7" s="75" t="s">
        <v>668</v>
      </c>
      <c r="N7" s="75" t="s">
        <v>669</v>
      </c>
      <c r="O7" s="75" t="s">
        <v>670</v>
      </c>
      <c r="P7" s="75" t="s">
        <v>746</v>
      </c>
      <c r="Q7" s="75" t="s">
        <v>747</v>
      </c>
      <c r="R7" s="82" t="s">
        <v>748</v>
      </c>
    </row>
  </sheetData>
  <mergeCells count="17">
    <mergeCell ref="K5:K6"/>
    <mergeCell ref="L5:L6"/>
    <mergeCell ref="M5:Q5"/>
    <mergeCell ref="B2:R2"/>
    <mergeCell ref="B3:R3"/>
    <mergeCell ref="B4:B6"/>
    <mergeCell ref="C4:C6"/>
    <mergeCell ref="D4:D6"/>
    <mergeCell ref="E4:E6"/>
    <mergeCell ref="F4:F6"/>
    <mergeCell ref="G4:G6"/>
    <mergeCell ref="H4:H6"/>
    <mergeCell ref="I4:K4"/>
    <mergeCell ref="L4:Q4"/>
    <mergeCell ref="R4:R6"/>
    <mergeCell ref="I5:I6"/>
    <mergeCell ref="J5:J6"/>
  </mergeCells>
  <phoneticPr fontId="2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topLeftCell="B2" workbookViewId="0"/>
  </sheetViews>
  <sheetFormatPr defaultRowHeight="11.25"/>
  <cols>
    <col min="1" max="1" width="2.5" style="12" hidden="1" customWidth="1"/>
    <col min="2" max="2" width="9" style="4" bestFit="1" customWidth="1"/>
    <col min="3" max="3" width="5.5" style="4" customWidth="1"/>
    <col min="4" max="4" width="6.75" style="4" customWidth="1"/>
    <col min="5" max="5" width="7.25" style="4" customWidth="1"/>
    <col min="6" max="6" width="7.75" style="4" customWidth="1"/>
    <col min="7" max="7" width="7.625" style="4" customWidth="1"/>
    <col min="8" max="9" width="6" style="4" bestFit="1" customWidth="1"/>
    <col min="10" max="10" width="6.625" style="4" customWidth="1"/>
    <col min="11" max="11" width="6.875" style="4" customWidth="1"/>
    <col min="12" max="12" width="4.5" style="4" bestFit="1" customWidth="1"/>
    <col min="13" max="13" width="6" style="4" customWidth="1"/>
    <col min="14" max="14" width="5.25" style="4" customWidth="1"/>
    <col min="15" max="15" width="6" style="4" bestFit="1" customWidth="1"/>
    <col min="16" max="16" width="7.5" style="4" bestFit="1" customWidth="1"/>
    <col min="17" max="18" width="6" style="4" bestFit="1" customWidth="1"/>
    <col min="19" max="23" width="5.875" style="4" customWidth="1"/>
    <col min="24" max="25" width="6.875" style="4" customWidth="1"/>
    <col min="26" max="26" width="7" style="4" customWidth="1"/>
    <col min="27" max="27" width="7.375" style="4" customWidth="1"/>
    <col min="28" max="28" width="8.375" style="4" customWidth="1"/>
    <col min="29" max="30" width="5.875" style="4" customWidth="1"/>
    <col min="31" max="31" width="6.75" style="4" customWidth="1"/>
    <col min="32" max="32" width="5.875" style="4" customWidth="1"/>
    <col min="33" max="33" width="7.25" style="4" customWidth="1"/>
    <col min="34" max="34" width="6.75" style="4" customWidth="1"/>
    <col min="35" max="35" width="5.875" style="4" customWidth="1"/>
    <col min="36" max="36" width="7" style="4" customWidth="1"/>
    <col min="37" max="16384" width="9" style="4"/>
  </cols>
  <sheetData>
    <row r="1" spans="1:36" s="3" customFormat="1" ht="9" hidden="1" customHeight="1">
      <c r="A1" s="1" t="s">
        <v>0</v>
      </c>
      <c r="B1" s="147" t="s">
        <v>1</v>
      </c>
      <c r="C1" s="147" t="s">
        <v>2</v>
      </c>
      <c r="D1" s="147" t="s">
        <v>749</v>
      </c>
      <c r="E1" s="147" t="s">
        <v>3</v>
      </c>
      <c r="F1" s="147" t="s">
        <v>4</v>
      </c>
      <c r="G1" s="147" t="s">
        <v>5</v>
      </c>
      <c r="H1" s="147" t="s">
        <v>6</v>
      </c>
      <c r="I1" s="147" t="s">
        <v>7</v>
      </c>
      <c r="J1" s="147" t="s">
        <v>8</v>
      </c>
      <c r="K1" s="147" t="s">
        <v>9</v>
      </c>
      <c r="L1" s="147" t="s">
        <v>10</v>
      </c>
      <c r="M1" s="147" t="s">
        <v>11</v>
      </c>
      <c r="N1" s="147" t="s">
        <v>105</v>
      </c>
      <c r="O1" s="147" t="s">
        <v>106</v>
      </c>
      <c r="P1" s="147" t="s">
        <v>107</v>
      </c>
      <c r="Q1" s="147" t="s">
        <v>108</v>
      </c>
      <c r="R1" s="147" t="s">
        <v>142</v>
      </c>
      <c r="S1" s="147" t="s">
        <v>143</v>
      </c>
      <c r="T1" s="147" t="s">
        <v>162</v>
      </c>
      <c r="U1" s="147" t="s">
        <v>750</v>
      </c>
      <c r="V1" s="147" t="s">
        <v>751</v>
      </c>
      <c r="W1" s="147" t="s">
        <v>752</v>
      </c>
      <c r="X1" s="147" t="s">
        <v>753</v>
      </c>
      <c r="Y1" s="147" t="s">
        <v>754</v>
      </c>
      <c r="Z1" s="147" t="s">
        <v>755</v>
      </c>
      <c r="AA1" s="147" t="s">
        <v>756</v>
      </c>
      <c r="AB1" s="147" t="s">
        <v>757</v>
      </c>
      <c r="AC1" s="147" t="s">
        <v>758</v>
      </c>
      <c r="AD1" s="147" t="s">
        <v>759</v>
      </c>
      <c r="AE1" s="147" t="s">
        <v>760</v>
      </c>
      <c r="AF1" s="147" t="s">
        <v>761</v>
      </c>
      <c r="AG1" s="147" t="s">
        <v>762</v>
      </c>
      <c r="AH1" s="147" t="s">
        <v>763</v>
      </c>
      <c r="AI1" s="147" t="s">
        <v>764</v>
      </c>
      <c r="AJ1" s="147" t="s">
        <v>765</v>
      </c>
    </row>
    <row r="2" spans="1:36" ht="22.5" customHeight="1">
      <c r="A2" s="1">
        <v>1</v>
      </c>
      <c r="B2" s="216" t="s">
        <v>881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</row>
    <row r="3" spans="1:36" ht="13.5" customHeight="1">
      <c r="A3" s="1">
        <v>2</v>
      </c>
      <c r="B3" s="222" t="s">
        <v>884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</row>
    <row r="4" spans="1:36" ht="13.5" customHeight="1">
      <c r="A4" s="1">
        <v>3</v>
      </c>
      <c r="B4" s="233" t="s">
        <v>767</v>
      </c>
      <c r="C4" s="225" t="s">
        <v>50</v>
      </c>
      <c r="D4" s="225" t="s">
        <v>717</v>
      </c>
      <c r="E4" s="225" t="s">
        <v>769</v>
      </c>
      <c r="F4" s="225" t="s">
        <v>770</v>
      </c>
      <c r="G4" s="214" t="s">
        <v>771</v>
      </c>
      <c r="H4" s="237"/>
      <c r="I4" s="215"/>
      <c r="J4" s="214" t="s">
        <v>772</v>
      </c>
      <c r="K4" s="215"/>
      <c r="L4" s="225" t="s">
        <v>773</v>
      </c>
      <c r="M4" s="292" t="s">
        <v>774</v>
      </c>
      <c r="N4" s="293"/>
      <c r="O4" s="293"/>
      <c r="P4" s="293"/>
      <c r="Q4" s="293"/>
      <c r="R4" s="293"/>
      <c r="S4" s="278"/>
      <c r="T4" s="292" t="s">
        <v>775</v>
      </c>
      <c r="U4" s="293"/>
      <c r="V4" s="278"/>
      <c r="W4" s="292" t="s">
        <v>776</v>
      </c>
      <c r="X4" s="293"/>
      <c r="Y4" s="293"/>
      <c r="Z4" s="293"/>
      <c r="AA4" s="293"/>
      <c r="AB4" s="278"/>
      <c r="AC4" s="225" t="s">
        <v>777</v>
      </c>
      <c r="AD4" s="292" t="s">
        <v>778</v>
      </c>
      <c r="AE4" s="278"/>
      <c r="AF4" s="292" t="s">
        <v>779</v>
      </c>
      <c r="AG4" s="278"/>
      <c r="AH4" s="133" t="s">
        <v>780</v>
      </c>
      <c r="AI4" s="292" t="s">
        <v>781</v>
      </c>
      <c r="AJ4" s="293"/>
    </row>
    <row r="5" spans="1:36" ht="36" customHeight="1">
      <c r="A5" s="1">
        <v>4</v>
      </c>
      <c r="B5" s="235"/>
      <c r="C5" s="251"/>
      <c r="D5" s="251"/>
      <c r="E5" s="251"/>
      <c r="F5" s="251"/>
      <c r="G5" s="144" t="s">
        <v>165</v>
      </c>
      <c r="H5" s="131" t="s">
        <v>782</v>
      </c>
      <c r="I5" s="131" t="s">
        <v>783</v>
      </c>
      <c r="J5" s="145" t="s">
        <v>784</v>
      </c>
      <c r="K5" s="145" t="s">
        <v>785</v>
      </c>
      <c r="L5" s="224"/>
      <c r="M5" s="144" t="s">
        <v>502</v>
      </c>
      <c r="N5" s="131" t="s">
        <v>388</v>
      </c>
      <c r="O5" s="131" t="s">
        <v>389</v>
      </c>
      <c r="P5" s="131" t="s">
        <v>390</v>
      </c>
      <c r="Q5" s="131" t="s">
        <v>786</v>
      </c>
      <c r="R5" s="131" t="s">
        <v>392</v>
      </c>
      <c r="S5" s="148" t="s">
        <v>393</v>
      </c>
      <c r="T5" s="146" t="s">
        <v>502</v>
      </c>
      <c r="U5" s="146" t="s">
        <v>787</v>
      </c>
      <c r="V5" s="146" t="s">
        <v>788</v>
      </c>
      <c r="W5" s="146" t="s">
        <v>502</v>
      </c>
      <c r="X5" s="146" t="s">
        <v>789</v>
      </c>
      <c r="Y5" s="146" t="s">
        <v>397</v>
      </c>
      <c r="Z5" s="146" t="s">
        <v>790</v>
      </c>
      <c r="AA5" s="146" t="s">
        <v>399</v>
      </c>
      <c r="AB5" s="146" t="s">
        <v>791</v>
      </c>
      <c r="AC5" s="251"/>
      <c r="AD5" s="148" t="s">
        <v>502</v>
      </c>
      <c r="AE5" s="148" t="s">
        <v>792</v>
      </c>
      <c r="AF5" s="146" t="s">
        <v>815</v>
      </c>
      <c r="AG5" s="146" t="s">
        <v>816</v>
      </c>
      <c r="AH5" s="134" t="s">
        <v>793</v>
      </c>
      <c r="AI5" s="146" t="s">
        <v>794</v>
      </c>
      <c r="AJ5" s="146" t="s">
        <v>383</v>
      </c>
    </row>
    <row r="6" spans="1:36" ht="13.5" customHeight="1">
      <c r="A6" s="1">
        <v>5</v>
      </c>
      <c r="B6" s="143" t="s">
        <v>131</v>
      </c>
      <c r="C6" s="142" t="s">
        <v>132</v>
      </c>
      <c r="D6" s="142" t="s">
        <v>133</v>
      </c>
      <c r="E6" s="142" t="s">
        <v>134</v>
      </c>
      <c r="F6" s="142" t="s">
        <v>795</v>
      </c>
      <c r="G6" s="75" t="s">
        <v>639</v>
      </c>
      <c r="H6" s="75" t="s">
        <v>640</v>
      </c>
      <c r="I6" s="75" t="s">
        <v>662</v>
      </c>
      <c r="J6" s="75" t="s">
        <v>663</v>
      </c>
      <c r="K6" s="75" t="s">
        <v>664</v>
      </c>
      <c r="L6" s="75" t="s">
        <v>665</v>
      </c>
      <c r="M6" s="75" t="s">
        <v>666</v>
      </c>
      <c r="N6" s="75" t="s">
        <v>667</v>
      </c>
      <c r="O6" s="75" t="s">
        <v>668</v>
      </c>
      <c r="P6" s="75" t="s">
        <v>669</v>
      </c>
      <c r="Q6" s="75" t="s">
        <v>670</v>
      </c>
      <c r="R6" s="75" t="s">
        <v>746</v>
      </c>
      <c r="S6" s="75" t="s">
        <v>747</v>
      </c>
      <c r="T6" s="75" t="s">
        <v>748</v>
      </c>
      <c r="U6" s="75" t="s">
        <v>799</v>
      </c>
      <c r="V6" s="75" t="s">
        <v>800</v>
      </c>
      <c r="W6" s="75" t="s">
        <v>801</v>
      </c>
      <c r="X6" s="75" t="s">
        <v>802</v>
      </c>
      <c r="Y6" s="75" t="s">
        <v>803</v>
      </c>
      <c r="Z6" s="75" t="s">
        <v>804</v>
      </c>
      <c r="AA6" s="75" t="s">
        <v>805</v>
      </c>
      <c r="AB6" s="75" t="s">
        <v>806</v>
      </c>
      <c r="AC6" s="75" t="s">
        <v>807</v>
      </c>
      <c r="AD6" s="75" t="s">
        <v>808</v>
      </c>
      <c r="AE6" s="75" t="s">
        <v>809</v>
      </c>
      <c r="AF6" s="75" t="s">
        <v>810</v>
      </c>
      <c r="AG6" s="75" t="s">
        <v>811</v>
      </c>
      <c r="AH6" s="75" t="s">
        <v>812</v>
      </c>
      <c r="AI6" s="75" t="s">
        <v>813</v>
      </c>
      <c r="AJ6" s="82" t="s">
        <v>814</v>
      </c>
    </row>
  </sheetData>
  <mergeCells count="17">
    <mergeCell ref="AC4:AC5"/>
    <mergeCell ref="AD4:AE4"/>
    <mergeCell ref="AF4:AG4"/>
    <mergeCell ref="B2:AJ2"/>
    <mergeCell ref="B3:AJ3"/>
    <mergeCell ref="B4:B5"/>
    <mergeCell ref="C4:C5"/>
    <mergeCell ref="D4:D5"/>
    <mergeCell ref="E4:E5"/>
    <mergeCell ref="F4:F5"/>
    <mergeCell ref="G4:I4"/>
    <mergeCell ref="J4:K4"/>
    <mergeCell ref="L4:L5"/>
    <mergeCell ref="AI4:AJ4"/>
    <mergeCell ref="M4:S4"/>
    <mergeCell ref="T4:V4"/>
    <mergeCell ref="W4:AB4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5">
    <pageSetUpPr fitToPage="1"/>
  </sheetPr>
  <dimension ref="A1:B4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2.5" style="12" hidden="1" customWidth="1"/>
    <col min="2" max="2" width="120.625" style="4" customWidth="1"/>
    <col min="3" max="16384" width="9" style="4"/>
  </cols>
  <sheetData>
    <row spans="1:2" s="3" customFormat="1" ht="9" hidden="1" customHeight="1" outlineLevel="0" r="1">
      <c r="A1" s="1" t="s">
        <v>458</v>
      </c>
      <c r="B1" s="2" t="s">
        <v>459</v>
      </c>
    </row>
    <row spans="1:2" ht="22.5" customHeight="1" outlineLevel="0" r="2">
      <c r="A2" s="1">
        <v>1</v>
      </c>
      <c r="B2" s="141" t="s">
        <v>460</v>
      </c>
    </row>
    <row spans="1:2" ht="13.5" customHeight="1" outlineLevel="0" r="3">
      <c r="A3" s="1">
        <v>2</v>
      </c>
      <c r="B3" s="48" t="s">
        <v>820</v>
      </c>
    </row>
    <row spans="1:2" ht="399.95" customHeight="1" outlineLevel="0" r="4">
      <c r="A4" s="1">
        <v>3</v>
      </c>
      <c r="B4" s="49" t="inlineStr">
        <is>
          <t>一、历史沿革：_x000d_
_x000d_
二、院系设置：_x000d_
_x000d_
三、专业设置：_x000d_
_x000d_
四、国家级、省部级研究机构设置：_x000d_
_x000d_
五、博士后科研流动站：_x000d_
_x000d_
六、定期公开出版的专业刊物：_x000d_
东北石油大学校报_x000d_
七、学校设立奖学金情况：_x000d_
_x000d_
八、主要校办产业：_x000d_
</t>
        </is>
      </c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6"/>
  <dimension ref="A1:S33"/>
  <sheetViews>
    <sheetView topLeftCell="B2" zoomScaleSheetLayoutView="100" workbookViewId="0" rightToLeft="false">
      <selection activeCell="K8" sqref="K8"/>
    </sheetView>
  </sheetViews>
  <sheetFormatPr defaultRowHeight="13.5" customHeight="1"/>
  <cols>
    <col min="1" max="1" width="2.5" style="12" hidden="1" customWidth="1"/>
    <col min="2" max="2" width="10.125" style="12" customWidth="1"/>
    <col min="3" max="3" width="9.75" style="12" customWidth="1"/>
    <col min="4" max="4" width="9" style="4"/>
    <col min="5" max="5" width="9.875" style="4" customWidth="1"/>
    <col min="6" max="6" width="9" style="4" customWidth="1"/>
    <col min="7" max="7" width="4.5" style="4" customWidth="1"/>
    <col min="8" max="8" width="4.875" style="4" customWidth="1"/>
    <col min="9" max="19" width="7.875" style="4" customWidth="1"/>
    <col min="20" max="16384" width="9" style="4"/>
  </cols>
  <sheetData>
    <row spans="1:19" s="3" customFormat="1" ht="9" hidden="1" customHeight="1" outlineLevel="0" r="1">
      <c r="A1" s="1" t="s">
        <v>0</v>
      </c>
      <c r="B1" s="1" t="s">
        <v>102</v>
      </c>
      <c r="C1" s="1" t="s">
        <v>103</v>
      </c>
      <c r="D1" s="2" t="s">
        <v>1</v>
      </c>
      <c r="E1" s="2" t="s">
        <v>2</v>
      </c>
      <c r="F1" s="2" t="s">
        <v>3</v>
      </c>
      <c r="G1" s="2" t="s">
        <v>104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105</v>
      </c>
      <c r="Q1" s="2" t="s">
        <v>106</v>
      </c>
      <c r="R1" s="2" t="s">
        <v>107</v>
      </c>
      <c r="S1" s="2" t="s">
        <v>108</v>
      </c>
    </row>
    <row spans="1:19" ht="22.5" customHeight="1" outlineLevel="0" r="2">
      <c r="A2" s="1">
        <v>1</v>
      </c>
      <c r="B2" s="216" t="s">
        <v>873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spans="1:19" ht="13.5" customHeight="1" outlineLevel="0" r="3">
      <c r="A3" s="1">
        <v>2</v>
      </c>
      <c r="B3" s="226" t="s">
        <v>821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</row>
    <row spans="1:19" ht="13.5" customHeight="1" outlineLevel="0" r="4">
      <c r="A4" s="1">
        <v>3</v>
      </c>
      <c r="B4" s="227" t="s">
        <v>110</v>
      </c>
      <c r="C4" s="230" t="s">
        <v>111</v>
      </c>
      <c r="D4" s="233" t="s">
        <v>112</v>
      </c>
      <c r="E4" s="223" t="s">
        <v>113</v>
      </c>
      <c r="F4" s="223" t="s">
        <v>114</v>
      </c>
      <c r="G4" s="225" t="s">
        <v>115</v>
      </c>
      <c r="H4" s="223" t="s">
        <v>116</v>
      </c>
      <c r="I4" s="223" t="s">
        <v>117</v>
      </c>
      <c r="J4" s="214" t="s">
        <v>118</v>
      </c>
      <c r="K4" s="237"/>
      <c r="L4" s="237"/>
      <c r="M4" s="215"/>
      <c r="N4" s="214" t="s">
        <v>119</v>
      </c>
      <c r="O4" s="237"/>
      <c r="P4" s="237"/>
      <c r="Q4" s="237"/>
      <c r="R4" s="215"/>
      <c r="S4" s="238" t="s">
        <v>120</v>
      </c>
    </row>
    <row spans="1:19" ht="13.5" customHeight="1" outlineLevel="0" r="5">
      <c r="A5" s="1">
        <v>4</v>
      </c>
      <c r="B5" s="228"/>
      <c r="C5" s="231"/>
      <c r="D5" s="234"/>
      <c r="E5" s="236"/>
      <c r="F5" s="236"/>
      <c r="G5" s="236"/>
      <c r="H5" s="236"/>
      <c r="I5" s="236"/>
      <c r="J5" s="223" t="s">
        <v>121</v>
      </c>
      <c r="K5" s="214" t="s">
        <v>122</v>
      </c>
      <c r="L5" s="237"/>
      <c r="M5" s="215"/>
      <c r="N5" s="223" t="s">
        <v>123</v>
      </c>
      <c r="O5" s="223" t="s">
        <v>124</v>
      </c>
      <c r="P5" s="223" t="s">
        <v>125</v>
      </c>
      <c r="Q5" s="223" t="s">
        <v>126</v>
      </c>
      <c r="R5" s="225" t="s">
        <v>127</v>
      </c>
      <c r="S5" s="239"/>
    </row>
    <row spans="1:19" ht="27" customHeight="1" outlineLevel="0" r="6">
      <c r="A6" s="1">
        <v>5</v>
      </c>
      <c r="B6" s="229"/>
      <c r="C6" s="232"/>
      <c r="D6" s="235"/>
      <c r="E6" s="224"/>
      <c r="F6" s="224"/>
      <c r="G6" s="224"/>
      <c r="H6" s="224"/>
      <c r="I6" s="224"/>
      <c r="J6" s="224"/>
      <c r="K6" s="18" t="s">
        <v>128</v>
      </c>
      <c r="L6" s="18" t="s">
        <v>129</v>
      </c>
      <c r="M6" s="18" t="s">
        <v>130</v>
      </c>
      <c r="N6" s="224"/>
      <c r="O6" s="224"/>
      <c r="P6" s="224"/>
      <c r="Q6" s="224"/>
      <c r="R6" s="224"/>
      <c r="S6" s="240"/>
    </row>
    <row spans="1:19" ht="13.5" customHeight="1" outlineLevel="0" r="7">
      <c r="A7" s="1">
        <v>6</v>
      </c>
      <c r="B7" s="19"/>
      <c r="C7" s="20"/>
      <c r="D7" s="20" t="s">
        <v>131</v>
      </c>
      <c r="E7" s="20" t="s">
        <v>132</v>
      </c>
      <c r="F7" s="20" t="s">
        <v>133</v>
      </c>
      <c r="G7" s="20"/>
      <c r="H7" s="20" t="s">
        <v>134</v>
      </c>
      <c r="I7" s="81" t="s">
        <v>158</v>
      </c>
      <c r="J7" s="81" t="s">
        <v>159</v>
      </c>
      <c r="K7" s="81" t="s">
        <v>135</v>
      </c>
      <c r="L7" s="81" t="s">
        <v>136</v>
      </c>
      <c r="M7" s="81" t="s">
        <v>137</v>
      </c>
      <c r="N7" s="81" t="s">
        <v>138</v>
      </c>
      <c r="O7" s="81" t="s">
        <v>139</v>
      </c>
      <c r="P7" s="81" t="s">
        <v>140</v>
      </c>
      <c r="Q7" s="81" t="s">
        <v>141</v>
      </c>
      <c r="R7" s="81" t="s">
        <v>61</v>
      </c>
      <c r="S7" s="89" t="s">
        <v>62</v>
      </c>
    </row>
    <row outlineLevel="0" r="8">
      <c r="A8" s="207">
        <v>0</v>
      </c>
      <c r="B8" s="207" t="inlineStr">
        <is>
          <t>合计</t>
        </is>
      </c>
      <c r="C8" s="207" t="inlineStr">
        <is>
          <t>合计</t>
        </is>
      </c>
      <c r="D8" s="207" t="inlineStr">
        <is>
          <t>普通专科生</t>
        </is>
      </c>
      <c r="E8" s="207" t="inlineStr">
        <is>
          <t>普通专科生</t>
        </is>
      </c>
      <c r="F8" s="207" t="inlineStr">
        <is>
          <t>41100</t>
        </is>
      </c>
      <c r="G8" s="207" t="inlineStr">
        <is>
          <t>-1</t>
        </is>
      </c>
      <c r="H8" s="207" t="inlineStr">
        <is>
          <t>0</t>
        </is>
      </c>
      <c r="I8" s="207" t="inlineStr">
        <is>
          <t>1805</t>
        </is>
      </c>
      <c r="J8" s="207" t="inlineStr">
        <is>
          <t>1318</t>
        </is>
      </c>
      <c r="K8" s="207" t="inlineStr">
        <is>
          <t>1090</t>
        </is>
      </c>
      <c r="L8" s="207" t="inlineStr">
        <is>
          <t>0</t>
        </is>
      </c>
      <c r="M8" s="207" t="inlineStr">
        <is>
          <t>0</t>
        </is>
      </c>
      <c r="N8" s="207" t="inlineStr">
        <is>
          <t>4633</t>
        </is>
      </c>
      <c r="O8" s="207" t="inlineStr">
        <is>
          <t>1318</t>
        </is>
      </c>
      <c r="P8" s="207" t="inlineStr">
        <is>
          <t>1497</t>
        </is>
      </c>
      <c r="Q8" s="207" t="inlineStr">
        <is>
          <t>1818</t>
        </is>
      </c>
      <c r="R8" s="207" t="inlineStr">
        <is>
          <t>0</t>
        </is>
      </c>
      <c r="S8" s="207" t="inlineStr">
        <is>
          <t>1818</t>
        </is>
      </c>
    </row>
    <row outlineLevel="0" r="9">
      <c r="A9" s="207">
        <v>0</v>
      </c>
      <c r="B9" s="207" t="inlineStr">
        <is>
          <t>合计</t>
        </is>
      </c>
      <c r="C9" s="207" t="inlineStr">
        <is>
          <t>合计</t>
        </is>
      </c>
      <c r="D9" s="207" t="inlineStr">
        <is>
          <t>其中：女</t>
        </is>
      </c>
      <c r="E9" s="207" t="inlineStr">
        <is>
          <t>其中：女</t>
        </is>
      </c>
      <c r="F9" s="207" t="inlineStr">
        <is>
          <t>411002</t>
        </is>
      </c>
      <c r="G9" s="207" t="inlineStr">
        <is>
          <t>0</t>
        </is>
      </c>
      <c r="H9" s="207" t="inlineStr">
        <is>
          <t>0</t>
        </is>
      </c>
      <c r="I9" s="207" t="inlineStr">
        <is>
          <t>922</t>
        </is>
      </c>
      <c r="J9" s="207" t="inlineStr">
        <is>
          <t>639</t>
        </is>
      </c>
      <c r="K9" s="207" t="inlineStr">
        <is>
          <t>546</t>
        </is>
      </c>
      <c r="L9" s="207" t="inlineStr">
        <is>
          <t>0</t>
        </is>
      </c>
      <c r="M9" s="207" t="inlineStr">
        <is>
          <t>0</t>
        </is>
      </c>
      <c r="N9" s="207" t="inlineStr">
        <is>
          <t>2260</t>
        </is>
      </c>
      <c r="O9" s="207" t="inlineStr">
        <is>
          <t>639</t>
        </is>
      </c>
      <c r="P9" s="207" t="inlineStr">
        <is>
          <t>752</t>
        </is>
      </c>
      <c r="Q9" s="207" t="inlineStr">
        <is>
          <t>869</t>
        </is>
      </c>
      <c r="R9" s="207" t="inlineStr">
        <is>
          <t>0</t>
        </is>
      </c>
      <c r="S9" s="207" t="inlineStr">
        <is>
          <t>869</t>
        </is>
      </c>
    </row>
    <row outlineLevel="0" r="10">
      <c r="A10" s="207">
        <v>0</v>
      </c>
      <c r="B10" s="207" t="inlineStr">
        <is>
          <t>合计</t>
        </is>
      </c>
      <c r="C10" s="207" t="inlineStr">
        <is>
          <t>合计</t>
        </is>
      </c>
      <c r="D10" s="207" t="inlineStr">
        <is>
          <t>高中起点专科</t>
        </is>
      </c>
      <c r="E10" s="207" t="inlineStr">
        <is>
          <t>高中起点专科</t>
        </is>
      </c>
      <c r="F10" s="207" t="inlineStr">
        <is>
          <t>41101</t>
        </is>
      </c>
      <c r="G10" s="207" t="inlineStr">
        <is>
          <t>-1</t>
        </is>
      </c>
      <c r="H10" s="207" t="inlineStr">
        <is>
          <t>0</t>
        </is>
      </c>
      <c r="I10" s="207" t="inlineStr">
        <is>
          <t>1805</t>
        </is>
      </c>
      <c r="J10" s="207" t="inlineStr">
        <is>
          <t>1318</t>
        </is>
      </c>
      <c r="K10" s="207" t="inlineStr">
        <is>
          <t>1090</t>
        </is>
      </c>
      <c r="L10" s="207" t="inlineStr">
        <is>
          <t>0</t>
        </is>
      </c>
      <c r="M10" s="207" t="inlineStr">
        <is>
          <t>0</t>
        </is>
      </c>
      <c r="N10" s="207" t="inlineStr">
        <is>
          <t>4633</t>
        </is>
      </c>
      <c r="O10" s="207" t="inlineStr">
        <is>
          <t>1318</t>
        </is>
      </c>
      <c r="P10" s="207" t="inlineStr">
        <is>
          <t>1497</t>
        </is>
      </c>
      <c r="Q10" s="207" t="inlineStr">
        <is>
          <t>1818</t>
        </is>
      </c>
      <c r="R10" s="207" t="inlineStr">
        <is>
          <t>0</t>
        </is>
      </c>
      <c r="S10" s="207" t="inlineStr">
        <is>
          <t>1818</t>
        </is>
      </c>
    </row>
    <row outlineLevel="0" r="11">
      <c r="A11" s="207">
        <v>0</v>
      </c>
      <c r="B11" s="207" t="inlineStr">
        <is>
          <t>能源动力与材料大类</t>
        </is>
      </c>
      <c r="C11" s="207" t="inlineStr">
        <is>
          <t>电力技术类</t>
        </is>
      </c>
      <c r="D11" s="207" t="inlineStr">
        <is>
          <t>供用电技术</t>
        </is>
      </c>
      <c r="E11" s="207" t="inlineStr">
        <is>
          <t>供用电技术</t>
        </is>
      </c>
      <c r="F11" s="207" t="inlineStr">
        <is>
          <t>530102</t>
        </is>
      </c>
      <c r="G11" s="207" t="inlineStr">
        <is>
          <t>0</t>
        </is>
      </c>
      <c r="H11" s="207" t="inlineStr">
        <is>
          <t>3</t>
        </is>
      </c>
      <c r="I11" s="207" t="inlineStr">
        <is>
          <t>50</t>
        </is>
      </c>
      <c r="J11" s="207" t="inlineStr">
        <is>
          <t>51</t>
        </is>
      </c>
      <c r="K11" s="207" t="inlineStr">
        <is>
          <t>45</t>
        </is>
      </c>
      <c r="L11" s="207" t="inlineStr">
        <is>
          <t>0</t>
        </is>
      </c>
      <c r="M11" s="207" t="inlineStr">
        <is>
          <t>0</t>
        </is>
      </c>
      <c r="N11" s="207" t="inlineStr">
        <is>
          <t>134</t>
        </is>
      </c>
      <c r="O11" s="207" t="inlineStr">
        <is>
          <t>51</t>
        </is>
      </c>
      <c r="P11" s="207" t="inlineStr">
        <is>
          <t>41</t>
        </is>
      </c>
      <c r="Q11" s="207" t="inlineStr">
        <is>
          <t>42</t>
        </is>
      </c>
      <c r="R11" s="207" t="inlineStr">
        <is>
          <t>0</t>
        </is>
      </c>
      <c r="S11" s="207" t="inlineStr">
        <is>
          <t>42</t>
        </is>
      </c>
    </row>
    <row outlineLevel="0" r="12">
      <c r="A12" s="207">
        <v>0</v>
      </c>
      <c r="B12" s="207" t="inlineStr">
        <is>
          <t>电子信息大类</t>
        </is>
      </c>
      <c r="C12" s="207" t="inlineStr">
        <is>
          <t>通信类</t>
        </is>
      </c>
      <c r="D12" s="207" t="inlineStr">
        <is>
          <t>通信技术</t>
        </is>
      </c>
      <c r="E12" s="207" t="inlineStr">
        <is>
          <t>通信技术</t>
        </is>
      </c>
      <c r="F12" s="207" t="inlineStr">
        <is>
          <t>610301</t>
        </is>
      </c>
      <c r="G12" s="207" t="inlineStr">
        <is>
          <t>0</t>
        </is>
      </c>
      <c r="H12" s="207" t="inlineStr">
        <is>
          <t>3</t>
        </is>
      </c>
      <c r="I12" s="207" t="inlineStr">
        <is>
          <t>60</t>
        </is>
      </c>
      <c r="J12" s="207" t="inlineStr">
        <is>
          <t>51</t>
        </is>
      </c>
      <c r="K12" s="207" t="inlineStr">
        <is>
          <t>43</t>
        </is>
      </c>
      <c r="L12" s="207" t="inlineStr">
        <is>
          <t>0</t>
        </is>
      </c>
      <c r="M12" s="207" t="inlineStr">
        <is>
          <t>0</t>
        </is>
      </c>
      <c r="N12" s="207" t="inlineStr">
        <is>
          <t>162</t>
        </is>
      </c>
      <c r="O12" s="207" t="inlineStr">
        <is>
          <t>51</t>
        </is>
      </c>
      <c r="P12" s="207" t="inlineStr">
        <is>
          <t>48</t>
        </is>
      </c>
      <c r="Q12" s="207" t="inlineStr">
        <is>
          <t>63</t>
        </is>
      </c>
      <c r="R12" s="207" t="inlineStr">
        <is>
          <t>0</t>
        </is>
      </c>
      <c r="S12" s="207" t="inlineStr">
        <is>
          <t>63</t>
        </is>
      </c>
    </row>
    <row outlineLevel="0" r="13">
      <c r="A13" s="207">
        <v>0</v>
      </c>
      <c r="B13" s="207" t="inlineStr">
        <is>
          <t>装备制造大类</t>
        </is>
      </c>
      <c r="C13" s="207" t="inlineStr">
        <is>
          <t>自动化类</t>
        </is>
      </c>
      <c r="D13" s="207" t="inlineStr">
        <is>
          <t>电气自动化技术</t>
        </is>
      </c>
      <c r="E13" s="207" t="inlineStr">
        <is>
          <t>电气自动化技术</t>
        </is>
      </c>
      <c r="F13" s="207" t="inlineStr">
        <is>
          <t>560302</t>
        </is>
      </c>
      <c r="G13" s="207" t="inlineStr">
        <is>
          <t>0</t>
        </is>
      </c>
      <c r="H13" s="207" t="inlineStr">
        <is>
          <t>3</t>
        </is>
      </c>
      <c r="I13" s="207" t="inlineStr">
        <is>
          <t>128</t>
        </is>
      </c>
      <c r="J13" s="207" t="inlineStr">
        <is>
          <t>81</t>
        </is>
      </c>
      <c r="K13" s="207" t="inlineStr">
        <is>
          <t>69</t>
        </is>
      </c>
      <c r="L13" s="207" t="inlineStr">
        <is>
          <t>0</t>
        </is>
      </c>
      <c r="M13" s="207" t="inlineStr">
        <is>
          <t>0</t>
        </is>
      </c>
      <c r="N13" s="207" t="inlineStr">
        <is>
          <t>325</t>
        </is>
      </c>
      <c r="O13" s="207" t="inlineStr">
        <is>
          <t>81</t>
        </is>
      </c>
      <c r="P13" s="207" t="inlineStr">
        <is>
          <t>113</t>
        </is>
      </c>
      <c r="Q13" s="207" t="inlineStr">
        <is>
          <t>131</t>
        </is>
      </c>
      <c r="R13" s="207" t="inlineStr">
        <is>
          <t>0</t>
        </is>
      </c>
      <c r="S13" s="207" t="inlineStr">
        <is>
          <t>131</t>
        </is>
      </c>
    </row>
    <row outlineLevel="0" r="14">
      <c r="A14" s="207">
        <v>0</v>
      </c>
      <c r="B14" s="207" t="inlineStr">
        <is>
          <t>电子信息大类</t>
        </is>
      </c>
      <c r="C14" s="207" t="inlineStr">
        <is>
          <t>电子信息类</t>
        </is>
      </c>
      <c r="D14" s="207" t="inlineStr">
        <is>
          <t>电子信息工程技术</t>
        </is>
      </c>
      <c r="E14" s="207" t="inlineStr">
        <is>
          <t>电子信息工程技术</t>
        </is>
      </c>
      <c r="F14" s="207" t="inlineStr">
        <is>
          <t>610101</t>
        </is>
      </c>
      <c r="G14" s="207" t="inlineStr">
        <is>
          <t>0</t>
        </is>
      </c>
      <c r="H14" s="207" t="inlineStr">
        <is>
          <t>3</t>
        </is>
      </c>
      <c r="I14" s="207" t="inlineStr">
        <is>
          <t>52</t>
        </is>
      </c>
      <c r="J14" s="207" t="inlineStr">
        <is>
          <t>48</t>
        </is>
      </c>
      <c r="K14" s="207" t="inlineStr">
        <is>
          <t>40</t>
        </is>
      </c>
      <c r="L14" s="207" t="inlineStr">
        <is>
          <t>0</t>
        </is>
      </c>
      <c r="M14" s="207" t="inlineStr">
        <is>
          <t>0</t>
        </is>
      </c>
      <c r="N14" s="207" t="inlineStr">
        <is>
          <t>146</t>
        </is>
      </c>
      <c r="O14" s="207" t="inlineStr">
        <is>
          <t>48</t>
        </is>
      </c>
      <c r="P14" s="207" t="inlineStr">
        <is>
          <t>51</t>
        </is>
      </c>
      <c r="Q14" s="207" t="inlineStr">
        <is>
          <t>47</t>
        </is>
      </c>
      <c r="R14" s="207" t="inlineStr">
        <is>
          <t>0</t>
        </is>
      </c>
      <c r="S14" s="207" t="inlineStr">
        <is>
          <t>47</t>
        </is>
      </c>
    </row>
    <row outlineLevel="0" r="15">
      <c r="A15" s="207">
        <v>0</v>
      </c>
      <c r="B15" s="207" t="inlineStr">
        <is>
          <t>装备制造大类</t>
        </is>
      </c>
      <c r="C15" s="207" t="inlineStr">
        <is>
          <t>自动化类</t>
        </is>
      </c>
      <c r="D15" s="207" t="inlineStr">
        <is>
          <t>智能控制技术</t>
        </is>
      </c>
      <c r="E15" s="207" t="inlineStr">
        <is>
          <t>智能控制技术</t>
        </is>
      </c>
      <c r="F15" s="207" t="inlineStr">
        <is>
          <t>560304</t>
        </is>
      </c>
      <c r="G15" s="207" t="inlineStr">
        <is>
          <t>0</t>
        </is>
      </c>
      <c r="H15" s="207" t="inlineStr">
        <is>
          <t>3</t>
        </is>
      </c>
      <c r="I15" s="207" t="inlineStr">
        <is>
          <t>57</t>
        </is>
      </c>
      <c r="J15" s="207" t="inlineStr">
        <is>
          <t>47</t>
        </is>
      </c>
      <c r="K15" s="207" t="inlineStr">
        <is>
          <t>43</t>
        </is>
      </c>
      <c r="L15" s="207" t="inlineStr">
        <is>
          <t>0</t>
        </is>
      </c>
      <c r="M15" s="207" t="inlineStr">
        <is>
          <t>0</t>
        </is>
      </c>
      <c r="N15" s="207" t="inlineStr">
        <is>
          <t>161</t>
        </is>
      </c>
      <c r="O15" s="207" t="inlineStr">
        <is>
          <t>47</t>
        </is>
      </c>
      <c r="P15" s="207" t="inlineStr">
        <is>
          <t>52</t>
        </is>
      </c>
      <c r="Q15" s="207" t="inlineStr">
        <is>
          <t>62</t>
        </is>
      </c>
      <c r="R15" s="207" t="inlineStr">
        <is>
          <t>0</t>
        </is>
      </c>
      <c r="S15" s="207" t="inlineStr">
        <is>
          <t>62</t>
        </is>
      </c>
    </row>
    <row outlineLevel="0" r="16">
      <c r="A16" s="207">
        <v>0</v>
      </c>
      <c r="B16" s="207" t="inlineStr">
        <is>
          <t>土木建筑大类</t>
        </is>
      </c>
      <c r="C16" s="207" t="inlineStr">
        <is>
          <t>土建施工类</t>
        </is>
      </c>
      <c r="D16" s="207" t="inlineStr">
        <is>
          <t>建筑工程技术</t>
        </is>
      </c>
      <c r="E16" s="207" t="inlineStr">
        <is>
          <t>建筑工程技术</t>
        </is>
      </c>
      <c r="F16" s="207" t="inlineStr">
        <is>
          <t>540301</t>
        </is>
      </c>
      <c r="G16" s="207" t="inlineStr">
        <is>
          <t>0</t>
        </is>
      </c>
      <c r="H16" s="207" t="inlineStr">
        <is>
          <t>3</t>
        </is>
      </c>
      <c r="I16" s="207" t="inlineStr">
        <is>
          <t>102</t>
        </is>
      </c>
      <c r="J16" s="207" t="inlineStr">
        <is>
          <t>60</t>
        </is>
      </c>
      <c r="K16" s="207" t="inlineStr">
        <is>
          <t>44</t>
        </is>
      </c>
      <c r="L16" s="207" t="inlineStr">
        <is>
          <t>0</t>
        </is>
      </c>
      <c r="M16" s="207" t="inlineStr">
        <is>
          <t>0</t>
        </is>
      </c>
      <c r="N16" s="207" t="inlineStr">
        <is>
          <t>197</t>
        </is>
      </c>
      <c r="O16" s="207" t="inlineStr">
        <is>
          <t>60</t>
        </is>
      </c>
      <c r="P16" s="207" t="inlineStr">
        <is>
          <t>67</t>
        </is>
      </c>
      <c r="Q16" s="207" t="inlineStr">
        <is>
          <t>70</t>
        </is>
      </c>
      <c r="R16" s="207" t="inlineStr">
        <is>
          <t>0</t>
        </is>
      </c>
      <c r="S16" s="207" t="inlineStr">
        <is>
          <t>70</t>
        </is>
      </c>
    </row>
    <row outlineLevel="0" r="17">
      <c r="A17" s="207">
        <v>0</v>
      </c>
      <c r="B17" s="207" t="inlineStr">
        <is>
          <t>土木建筑大类</t>
        </is>
      </c>
      <c r="C17" s="207" t="inlineStr">
        <is>
          <t>建筑设计类</t>
        </is>
      </c>
      <c r="D17" s="207" t="inlineStr">
        <is>
          <t>建筑装饰工程技术</t>
        </is>
      </c>
      <c r="E17" s="207" t="inlineStr">
        <is>
          <t>建筑装饰工程技术</t>
        </is>
      </c>
      <c r="F17" s="207" t="inlineStr">
        <is>
          <t>540102</t>
        </is>
      </c>
      <c r="G17" s="207" t="inlineStr">
        <is>
          <t>0</t>
        </is>
      </c>
      <c r="H17" s="207" t="inlineStr">
        <is>
          <t>3</t>
        </is>
      </c>
      <c r="I17" s="207" t="inlineStr">
        <is>
          <t>60</t>
        </is>
      </c>
      <c r="J17" s="207" t="inlineStr">
        <is>
          <t>51</t>
        </is>
      </c>
      <c r="K17" s="207" t="inlineStr">
        <is>
          <t>39</t>
        </is>
      </c>
      <c r="L17" s="207" t="inlineStr">
        <is>
          <t>0</t>
        </is>
      </c>
      <c r="M17" s="207" t="inlineStr">
        <is>
          <t>0</t>
        </is>
      </c>
      <c r="N17" s="207" t="inlineStr">
        <is>
          <t>165</t>
        </is>
      </c>
      <c r="O17" s="207" t="inlineStr">
        <is>
          <t>51</t>
        </is>
      </c>
      <c r="P17" s="207" t="inlineStr">
        <is>
          <t>50</t>
        </is>
      </c>
      <c r="Q17" s="207" t="inlineStr">
        <is>
          <t>64</t>
        </is>
      </c>
      <c r="R17" s="207" t="inlineStr">
        <is>
          <t>0</t>
        </is>
      </c>
      <c r="S17" s="207" t="inlineStr">
        <is>
          <t>64</t>
        </is>
      </c>
    </row>
    <row outlineLevel="0" r="18">
      <c r="A18" s="207">
        <v>0</v>
      </c>
      <c r="B18" s="207" t="inlineStr">
        <is>
          <t>土木建筑大类</t>
        </is>
      </c>
      <c r="C18" s="207" t="inlineStr">
        <is>
          <t>房地产类</t>
        </is>
      </c>
      <c r="D18" s="207" t="inlineStr">
        <is>
          <t>物业管理</t>
        </is>
      </c>
      <c r="E18" s="207" t="inlineStr">
        <is>
          <t>物业管理</t>
        </is>
      </c>
      <c r="F18" s="207" t="inlineStr">
        <is>
          <t>540703</t>
        </is>
      </c>
      <c r="G18" s="207" t="inlineStr">
        <is>
          <t>0</t>
        </is>
      </c>
      <c r="H18" s="207" t="inlineStr">
        <is>
          <t>3</t>
        </is>
      </c>
      <c r="I18" s="207" t="inlineStr">
        <is>
          <t>52</t>
        </is>
      </c>
      <c r="J18" s="207" t="inlineStr">
        <is>
          <t>47</t>
        </is>
      </c>
      <c r="K18" s="207" t="inlineStr">
        <is>
          <t>41</t>
        </is>
      </c>
      <c r="L18" s="207" t="inlineStr">
        <is>
          <t>0</t>
        </is>
      </c>
      <c r="M18" s="207" t="inlineStr">
        <is>
          <t>0</t>
        </is>
      </c>
      <c r="N18" s="207" t="inlineStr">
        <is>
          <t>121</t>
        </is>
      </c>
      <c r="O18" s="207" t="inlineStr">
        <is>
          <t>47</t>
        </is>
      </c>
      <c r="P18" s="207" t="inlineStr">
        <is>
          <t>27</t>
        </is>
      </c>
      <c r="Q18" s="207" t="inlineStr">
        <is>
          <t>47</t>
        </is>
      </c>
      <c r="R18" s="207" t="inlineStr">
        <is>
          <t>0</t>
        </is>
      </c>
      <c r="S18" s="207" t="inlineStr">
        <is>
          <t>47</t>
        </is>
      </c>
    </row>
    <row outlineLevel="0" r="19">
      <c r="A19" s="207">
        <v>0</v>
      </c>
      <c r="B19" s="207" t="inlineStr">
        <is>
          <t>土木建筑大类</t>
        </is>
      </c>
      <c r="C19" s="207" t="inlineStr">
        <is>
          <t>建设工程管理类</t>
        </is>
      </c>
      <c r="D19" s="207" t="inlineStr">
        <is>
          <t>工程造价</t>
        </is>
      </c>
      <c r="E19" s="207" t="inlineStr">
        <is>
          <t>工程造价</t>
        </is>
      </c>
      <c r="F19" s="207" t="inlineStr">
        <is>
          <t>540502</t>
        </is>
      </c>
      <c r="G19" s="207" t="inlineStr">
        <is>
          <t>0</t>
        </is>
      </c>
      <c r="H19" s="207" t="inlineStr">
        <is>
          <t>3</t>
        </is>
      </c>
      <c r="I19" s="207" t="inlineStr">
        <is>
          <t>117</t>
        </is>
      </c>
      <c r="J19" s="207" t="inlineStr">
        <is>
          <t>79</t>
        </is>
      </c>
      <c r="K19" s="207" t="inlineStr">
        <is>
          <t>71</t>
        </is>
      </c>
      <c r="L19" s="207" t="inlineStr">
        <is>
          <t>0</t>
        </is>
      </c>
      <c r="M19" s="207" t="inlineStr">
        <is>
          <t>0</t>
        </is>
      </c>
      <c r="N19" s="207" t="inlineStr">
        <is>
          <t>285</t>
        </is>
      </c>
      <c r="O19" s="207" t="inlineStr">
        <is>
          <t>79</t>
        </is>
      </c>
      <c r="P19" s="207" t="inlineStr">
        <is>
          <t>78</t>
        </is>
      </c>
      <c r="Q19" s="207" t="inlineStr">
        <is>
          <t>128</t>
        </is>
      </c>
      <c r="R19" s="207" t="inlineStr">
        <is>
          <t>0</t>
        </is>
      </c>
      <c r="S19" s="207" t="inlineStr">
        <is>
          <t>128</t>
        </is>
      </c>
    </row>
    <row outlineLevel="0" r="20">
      <c r="A20" s="207">
        <v>0</v>
      </c>
      <c r="B20" s="207" t="inlineStr">
        <is>
          <t>土木建筑大类</t>
        </is>
      </c>
      <c r="C20" s="207" t="inlineStr">
        <is>
          <t>建筑设计类</t>
        </is>
      </c>
      <c r="D20" s="207" t="inlineStr">
        <is>
          <t>建筑设计</t>
        </is>
      </c>
      <c r="E20" s="207" t="inlineStr">
        <is>
          <t>建筑设计</t>
        </is>
      </c>
      <c r="F20" s="207" t="inlineStr">
        <is>
          <t>540101</t>
        </is>
      </c>
      <c r="G20" s="207" t="inlineStr">
        <is>
          <t>0</t>
        </is>
      </c>
      <c r="H20" s="207" t="inlineStr">
        <is>
          <t>3</t>
        </is>
      </c>
      <c r="I20" s="207" t="inlineStr">
        <is>
          <t>60</t>
        </is>
      </c>
      <c r="J20" s="207" t="inlineStr">
        <is>
          <t>54</t>
        </is>
      </c>
      <c r="K20" s="207" t="inlineStr">
        <is>
          <t>47</t>
        </is>
      </c>
      <c r="L20" s="207" t="inlineStr">
        <is>
          <t>0</t>
        </is>
      </c>
      <c r="M20" s="207" t="inlineStr">
        <is>
          <t>0</t>
        </is>
      </c>
      <c r="N20" s="207" t="inlineStr">
        <is>
          <t>166</t>
        </is>
      </c>
      <c r="O20" s="207" t="inlineStr">
        <is>
          <t>54</t>
        </is>
      </c>
      <c r="P20" s="207" t="inlineStr">
        <is>
          <t>51</t>
        </is>
      </c>
      <c r="Q20" s="207" t="inlineStr">
        <is>
          <t>61</t>
        </is>
      </c>
      <c r="R20" s="207" t="inlineStr">
        <is>
          <t>0</t>
        </is>
      </c>
      <c r="S20" s="207" t="inlineStr">
        <is>
          <t>61</t>
        </is>
      </c>
    </row>
    <row outlineLevel="0" r="21">
      <c r="A21" s="207">
        <v>0</v>
      </c>
      <c r="B21" s="207" t="inlineStr">
        <is>
          <t>电子信息大类</t>
        </is>
      </c>
      <c r="C21" s="207" t="inlineStr">
        <is>
          <t>计算机类</t>
        </is>
      </c>
      <c r="D21" s="207" t="inlineStr">
        <is>
          <t>计算机应用技术</t>
        </is>
      </c>
      <c r="E21" s="207" t="inlineStr">
        <is>
          <t>计算机应用技术</t>
        </is>
      </c>
      <c r="F21" s="207" t="inlineStr">
        <is>
          <t>610201</t>
        </is>
      </c>
      <c r="G21" s="207" t="inlineStr">
        <is>
          <t>0</t>
        </is>
      </c>
      <c r="H21" s="207" t="inlineStr">
        <is>
          <t>3</t>
        </is>
      </c>
      <c r="I21" s="207" t="inlineStr">
        <is>
          <t>61</t>
        </is>
      </c>
      <c r="J21" s="207" t="inlineStr">
        <is>
          <t>53</t>
        </is>
      </c>
      <c r="K21" s="207" t="inlineStr">
        <is>
          <t>45</t>
        </is>
      </c>
      <c r="L21" s="207" t="inlineStr">
        <is>
          <t>0</t>
        </is>
      </c>
      <c r="M21" s="207" t="inlineStr">
        <is>
          <t>0</t>
        </is>
      </c>
      <c r="N21" s="207" t="inlineStr">
        <is>
          <t>194</t>
        </is>
      </c>
      <c r="O21" s="207" t="inlineStr">
        <is>
          <t>53</t>
        </is>
      </c>
      <c r="P21" s="207" t="inlineStr">
        <is>
          <t>66</t>
        </is>
      </c>
      <c r="Q21" s="207" t="inlineStr">
        <is>
          <t>75</t>
        </is>
      </c>
      <c r="R21" s="207" t="inlineStr">
        <is>
          <t>0</t>
        </is>
      </c>
      <c r="S21" s="207" t="inlineStr">
        <is>
          <t>75</t>
        </is>
      </c>
    </row>
    <row outlineLevel="0" r="22">
      <c r="A22" s="207">
        <v>0</v>
      </c>
      <c r="B22" s="207" t="inlineStr">
        <is>
          <t>电子信息大类</t>
        </is>
      </c>
      <c r="C22" s="207" t="inlineStr">
        <is>
          <t>计算机类</t>
        </is>
      </c>
      <c r="D22" s="207" t="inlineStr">
        <is>
          <t>软件技术</t>
        </is>
      </c>
      <c r="E22" s="207" t="inlineStr">
        <is>
          <t>软件技术</t>
        </is>
      </c>
      <c r="F22" s="207" t="inlineStr">
        <is>
          <t>610205</t>
        </is>
      </c>
      <c r="G22" s="207" t="inlineStr">
        <is>
          <t>0</t>
        </is>
      </c>
      <c r="H22" s="207" t="inlineStr">
        <is>
          <t>3</t>
        </is>
      </c>
      <c r="I22" s="207" t="inlineStr">
        <is>
          <t>69</t>
        </is>
      </c>
      <c r="J22" s="207" t="inlineStr">
        <is>
          <t>54</t>
        </is>
      </c>
      <c r="K22" s="207" t="inlineStr">
        <is>
          <t>45</t>
        </is>
      </c>
      <c r="L22" s="207" t="inlineStr">
        <is>
          <t>0</t>
        </is>
      </c>
      <c r="M22" s="207" t="inlineStr">
        <is>
          <t>0</t>
        </is>
      </c>
      <c r="N22" s="207" t="inlineStr">
        <is>
          <t>206</t>
        </is>
      </c>
      <c r="O22" s="207" t="inlineStr">
        <is>
          <t>54</t>
        </is>
      </c>
      <c r="P22" s="207" t="inlineStr">
        <is>
          <t>61</t>
        </is>
      </c>
      <c r="Q22" s="207" t="inlineStr">
        <is>
          <t>91</t>
        </is>
      </c>
      <c r="R22" s="207" t="inlineStr">
        <is>
          <t>0</t>
        </is>
      </c>
      <c r="S22" s="207" t="inlineStr">
        <is>
          <t>91</t>
        </is>
      </c>
    </row>
    <row outlineLevel="0" r="23">
      <c r="A23" s="207">
        <v>0</v>
      </c>
      <c r="B23" s="207" t="inlineStr">
        <is>
          <t>电子信息大类</t>
        </is>
      </c>
      <c r="C23" s="207" t="inlineStr">
        <is>
          <t>计算机类</t>
        </is>
      </c>
      <c r="D23" s="207" t="inlineStr">
        <is>
          <t>计算机网络技术</t>
        </is>
      </c>
      <c r="E23" s="207" t="inlineStr">
        <is>
          <t>计算机网络技术</t>
        </is>
      </c>
      <c r="F23" s="207" t="inlineStr">
        <is>
          <t>610202</t>
        </is>
      </c>
      <c r="G23" s="207" t="inlineStr">
        <is>
          <t>0</t>
        </is>
      </c>
      <c r="H23" s="207" t="inlineStr">
        <is>
          <t>3</t>
        </is>
      </c>
      <c r="I23" s="207" t="inlineStr">
        <is>
          <t>67</t>
        </is>
      </c>
      <c r="J23" s="207" t="inlineStr">
        <is>
          <t>50</t>
        </is>
      </c>
      <c r="K23" s="207" t="inlineStr">
        <is>
          <t>45</t>
        </is>
      </c>
      <c r="L23" s="207" t="inlineStr">
        <is>
          <t>0</t>
        </is>
      </c>
      <c r="M23" s="207" t="inlineStr">
        <is>
          <t>0</t>
        </is>
      </c>
      <c r="N23" s="207" t="inlineStr">
        <is>
          <t>170</t>
        </is>
      </c>
      <c r="O23" s="207" t="inlineStr">
        <is>
          <t>50</t>
        </is>
      </c>
      <c r="P23" s="207" t="inlineStr">
        <is>
          <t>57</t>
        </is>
      </c>
      <c r="Q23" s="207" t="inlineStr">
        <is>
          <t>63</t>
        </is>
      </c>
      <c r="R23" s="207" t="inlineStr">
        <is>
          <t>0</t>
        </is>
      </c>
      <c r="S23" s="207" t="inlineStr">
        <is>
          <t>63</t>
        </is>
      </c>
    </row>
    <row outlineLevel="0" r="24">
      <c r="A24" s="207">
        <v>0</v>
      </c>
      <c r="B24" s="207" t="inlineStr">
        <is>
          <t>资源环境与安全大类</t>
        </is>
      </c>
      <c r="C24" s="207" t="inlineStr">
        <is>
          <t>石油与天然气类</t>
        </is>
      </c>
      <c r="D24" s="207" t="inlineStr">
        <is>
          <t>油田化学应用技术</t>
        </is>
      </c>
      <c r="E24" s="207" t="inlineStr">
        <is>
          <t>油田化学应用技术</t>
        </is>
      </c>
      <c r="F24" s="207" t="inlineStr">
        <is>
          <t>520405</t>
        </is>
      </c>
      <c r="G24" s="207" t="inlineStr">
        <is>
          <t>0</t>
        </is>
      </c>
      <c r="H24" s="207" t="inlineStr">
        <is>
          <t>3</t>
        </is>
      </c>
      <c r="I24" s="207" t="inlineStr">
        <is>
          <t>77</t>
        </is>
      </c>
      <c r="J24" s="207" t="inlineStr">
        <is>
          <t>50</t>
        </is>
      </c>
      <c r="K24" s="207" t="inlineStr">
        <is>
          <t>40</t>
        </is>
      </c>
      <c r="L24" s="207" t="inlineStr">
        <is>
          <t>0</t>
        </is>
      </c>
      <c r="M24" s="207" t="inlineStr">
        <is>
          <t>0</t>
        </is>
      </c>
      <c r="N24" s="207" t="inlineStr">
        <is>
          <t>187</t>
        </is>
      </c>
      <c r="O24" s="207" t="inlineStr">
        <is>
          <t>50</t>
        </is>
      </c>
      <c r="P24" s="207" t="inlineStr">
        <is>
          <t>57</t>
        </is>
      </c>
      <c r="Q24" s="207" t="inlineStr">
        <is>
          <t>80</t>
        </is>
      </c>
      <c r="R24" s="207" t="inlineStr">
        <is>
          <t>0</t>
        </is>
      </c>
      <c r="S24" s="207" t="inlineStr">
        <is>
          <t>80</t>
        </is>
      </c>
    </row>
    <row outlineLevel="0" r="25">
      <c r="A25" s="207">
        <v>0</v>
      </c>
      <c r="B25" s="207" t="inlineStr">
        <is>
          <t>资源环境与安全大类</t>
        </is>
      </c>
      <c r="C25" s="207" t="inlineStr">
        <is>
          <t>石油与天然气类</t>
        </is>
      </c>
      <c r="D25" s="207" t="inlineStr">
        <is>
          <t>石油工程技术</t>
        </is>
      </c>
      <c r="E25" s="207" t="inlineStr">
        <is>
          <t>石油工程技术</t>
        </is>
      </c>
      <c r="F25" s="207" t="inlineStr">
        <is>
          <t>520406</t>
        </is>
      </c>
      <c r="G25" s="207" t="inlineStr">
        <is>
          <t>0</t>
        </is>
      </c>
      <c r="H25" s="207" t="inlineStr">
        <is>
          <t>3</t>
        </is>
      </c>
      <c r="I25" s="207" t="inlineStr">
        <is>
          <t>83</t>
        </is>
      </c>
      <c r="J25" s="207" t="inlineStr">
        <is>
          <t>50</t>
        </is>
      </c>
      <c r="K25" s="207" t="inlineStr">
        <is>
          <t>31</t>
        </is>
      </c>
      <c r="L25" s="207" t="inlineStr">
        <is>
          <t>0</t>
        </is>
      </c>
      <c r="M25" s="207" t="inlineStr">
        <is>
          <t>0</t>
        </is>
      </c>
      <c r="N25" s="207" t="inlineStr">
        <is>
          <t>156</t>
        </is>
      </c>
      <c r="O25" s="207" t="inlineStr">
        <is>
          <t>50</t>
        </is>
      </c>
      <c r="P25" s="207" t="inlineStr">
        <is>
          <t>56</t>
        </is>
      </c>
      <c r="Q25" s="207" t="inlineStr">
        <is>
          <t>50</t>
        </is>
      </c>
      <c r="R25" s="207" t="inlineStr">
        <is>
          <t>0</t>
        </is>
      </c>
      <c r="S25" s="207" t="inlineStr">
        <is>
          <t>50</t>
        </is>
      </c>
    </row>
    <row outlineLevel="0" r="26">
      <c r="A26" s="207">
        <v>0</v>
      </c>
      <c r="B26" s="207" t="inlineStr">
        <is>
          <t>资源环境与安全大类</t>
        </is>
      </c>
      <c r="C26" s="207" t="inlineStr">
        <is>
          <t>环境保护类</t>
        </is>
      </c>
      <c r="D26" s="207" t="inlineStr">
        <is>
          <t>环境工程技术</t>
        </is>
      </c>
      <c r="E26" s="207" t="inlineStr">
        <is>
          <t>环境工程技术</t>
        </is>
      </c>
      <c r="F26" s="207" t="inlineStr">
        <is>
          <t>520804</t>
        </is>
      </c>
      <c r="G26" s="207" t="inlineStr">
        <is>
          <t>0</t>
        </is>
      </c>
      <c r="H26" s="207" t="inlineStr">
        <is>
          <t>3</t>
        </is>
      </c>
      <c r="I26" s="207" t="inlineStr">
        <is>
          <t>62</t>
        </is>
      </c>
      <c r="J26" s="207" t="inlineStr">
        <is>
          <t>49</t>
        </is>
      </c>
      <c r="K26" s="207" t="inlineStr">
        <is>
          <t>40</t>
        </is>
      </c>
      <c r="L26" s="207" t="inlineStr">
        <is>
          <t>0</t>
        </is>
      </c>
      <c r="M26" s="207" t="inlineStr">
        <is>
          <t>0</t>
        </is>
      </c>
      <c r="N26" s="207" t="inlineStr">
        <is>
          <t>153</t>
        </is>
      </c>
      <c r="O26" s="207" t="inlineStr">
        <is>
          <t>49</t>
        </is>
      </c>
      <c r="P26" s="207" t="inlineStr">
        <is>
          <t>52</t>
        </is>
      </c>
      <c r="Q26" s="207" t="inlineStr">
        <is>
          <t>52</t>
        </is>
      </c>
      <c r="R26" s="207" t="inlineStr">
        <is>
          <t>0</t>
        </is>
      </c>
      <c r="S26" s="207" t="inlineStr">
        <is>
          <t>52</t>
        </is>
      </c>
    </row>
    <row outlineLevel="0" r="27">
      <c r="A27" s="207">
        <v>0</v>
      </c>
      <c r="B27" s="207" t="inlineStr">
        <is>
          <t>生物与化工大类</t>
        </is>
      </c>
      <c r="C27" s="207" t="inlineStr">
        <is>
          <t>化工技术类</t>
        </is>
      </c>
      <c r="D27" s="207" t="inlineStr">
        <is>
          <t>精细化工技术</t>
        </is>
      </c>
      <c r="E27" s="207" t="inlineStr">
        <is>
          <t>精细化工技术</t>
        </is>
      </c>
      <c r="F27" s="207" t="inlineStr">
        <is>
          <t>570205</t>
        </is>
      </c>
      <c r="G27" s="207" t="inlineStr">
        <is>
          <t>0</t>
        </is>
      </c>
      <c r="H27" s="207" t="inlineStr">
        <is>
          <t>3</t>
        </is>
      </c>
      <c r="I27" s="207" t="inlineStr">
        <is>
          <t>40</t>
        </is>
      </c>
      <c r="J27" s="207" t="inlineStr">
        <is>
          <t>50</t>
        </is>
      </c>
      <c r="K27" s="207" t="inlineStr">
        <is>
          <t>42</t>
        </is>
      </c>
      <c r="L27" s="207" t="inlineStr">
        <is>
          <t>0</t>
        </is>
      </c>
      <c r="M27" s="207" t="inlineStr">
        <is>
          <t>0</t>
        </is>
      </c>
      <c r="N27" s="207" t="inlineStr">
        <is>
          <t>159</t>
        </is>
      </c>
      <c r="O27" s="207" t="inlineStr">
        <is>
          <t>50</t>
        </is>
      </c>
      <c r="P27" s="207" t="inlineStr">
        <is>
          <t>48</t>
        </is>
      </c>
      <c r="Q27" s="207" t="inlineStr">
        <is>
          <t>61</t>
        </is>
      </c>
      <c r="R27" s="207" t="inlineStr">
        <is>
          <t>0</t>
        </is>
      </c>
      <c r="S27" s="207" t="inlineStr">
        <is>
          <t>61</t>
        </is>
      </c>
    </row>
    <row outlineLevel="0" r="28">
      <c r="A28" s="207">
        <v>0</v>
      </c>
      <c r="B28" s="207" t="inlineStr">
        <is>
          <t>旅游大类</t>
        </is>
      </c>
      <c r="C28" s="207" t="inlineStr">
        <is>
          <t>旅游类</t>
        </is>
      </c>
      <c r="D28" s="207" t="inlineStr">
        <is>
          <t>旅游管理</t>
        </is>
      </c>
      <c r="E28" s="207" t="inlineStr">
        <is>
          <t>旅游管理</t>
        </is>
      </c>
      <c r="F28" s="207" t="inlineStr">
        <is>
          <t>640101</t>
        </is>
      </c>
      <c r="G28" s="207" t="inlineStr">
        <is>
          <t>0</t>
        </is>
      </c>
      <c r="H28" s="207" t="inlineStr">
        <is>
          <t>3</t>
        </is>
      </c>
      <c r="I28" s="207" t="inlineStr">
        <is>
          <t>116</t>
        </is>
      </c>
      <c r="J28" s="207" t="inlineStr">
        <is>
          <t>68</t>
        </is>
      </c>
      <c r="K28" s="207" t="inlineStr">
        <is>
          <t>51</t>
        </is>
      </c>
      <c r="L28" s="207" t="inlineStr">
        <is>
          <t>0</t>
        </is>
      </c>
      <c r="M28" s="207" t="inlineStr">
        <is>
          <t>0</t>
        </is>
      </c>
      <c r="N28" s="207" t="inlineStr">
        <is>
          <t>273</t>
        </is>
      </c>
      <c r="O28" s="207" t="inlineStr">
        <is>
          <t>68</t>
        </is>
      </c>
      <c r="P28" s="207" t="inlineStr">
        <is>
          <t>91</t>
        </is>
      </c>
      <c r="Q28" s="207" t="inlineStr">
        <is>
          <t>114</t>
        </is>
      </c>
      <c r="R28" s="207" t="inlineStr">
        <is>
          <t>0</t>
        </is>
      </c>
      <c r="S28" s="207" t="inlineStr">
        <is>
          <t>114</t>
        </is>
      </c>
    </row>
    <row outlineLevel="0" r="29">
      <c r="A29" s="207">
        <v>0</v>
      </c>
      <c r="B29" s="207" t="inlineStr">
        <is>
          <t>旅游大类</t>
        </is>
      </c>
      <c r="C29" s="207" t="inlineStr">
        <is>
          <t>旅游类</t>
        </is>
      </c>
      <c r="D29" s="207" t="inlineStr">
        <is>
          <t>酒店管理</t>
        </is>
      </c>
      <c r="E29" s="207" t="inlineStr">
        <is>
          <t>酒店管理</t>
        </is>
      </c>
      <c r="F29" s="207" t="inlineStr">
        <is>
          <t>640105</t>
        </is>
      </c>
      <c r="G29" s="207" t="inlineStr">
        <is>
          <t>0</t>
        </is>
      </c>
      <c r="H29" s="207" t="inlineStr">
        <is>
          <t>3</t>
        </is>
      </c>
      <c r="I29" s="207" t="inlineStr">
        <is>
          <t>115</t>
        </is>
      </c>
      <c r="J29" s="207" t="inlineStr">
        <is>
          <t>72</t>
        </is>
      </c>
      <c r="K29" s="207" t="inlineStr">
        <is>
          <t>52</t>
        </is>
      </c>
      <c r="L29" s="207" t="inlineStr">
        <is>
          <t>0</t>
        </is>
      </c>
      <c r="M29" s="207" t="inlineStr">
        <is>
          <t>0</t>
        </is>
      </c>
      <c r="N29" s="207" t="inlineStr">
        <is>
          <t>247</t>
        </is>
      </c>
      <c r="O29" s="207" t="inlineStr">
        <is>
          <t>72</t>
        </is>
      </c>
      <c r="P29" s="207" t="inlineStr">
        <is>
          <t>76</t>
        </is>
      </c>
      <c r="Q29" s="207" t="inlineStr">
        <is>
          <t>99</t>
        </is>
      </c>
      <c r="R29" s="207" t="inlineStr">
        <is>
          <t>0</t>
        </is>
      </c>
      <c r="S29" s="207" t="inlineStr">
        <is>
          <t>99</t>
        </is>
      </c>
    </row>
    <row outlineLevel="0" r="30">
      <c r="A30" s="207">
        <v>0</v>
      </c>
      <c r="B30" s="207" t="inlineStr">
        <is>
          <t>财经商贸大类</t>
        </is>
      </c>
      <c r="C30" s="207" t="inlineStr">
        <is>
          <t>电子商务类</t>
        </is>
      </c>
      <c r="D30" s="207" t="inlineStr">
        <is>
          <t>电子商务</t>
        </is>
      </c>
      <c r="E30" s="207" t="inlineStr">
        <is>
          <t>电子商务</t>
        </is>
      </c>
      <c r="F30" s="207" t="inlineStr">
        <is>
          <t>630801</t>
        </is>
      </c>
      <c r="G30" s="207" t="inlineStr">
        <is>
          <t>0</t>
        </is>
      </c>
      <c r="H30" s="207" t="inlineStr">
        <is>
          <t>3</t>
        </is>
      </c>
      <c r="I30" s="207" t="inlineStr">
        <is>
          <t>61</t>
        </is>
      </c>
      <c r="J30" s="207" t="inlineStr">
        <is>
          <t>68</t>
        </is>
      </c>
      <c r="K30" s="207" t="inlineStr">
        <is>
          <t>61</t>
        </is>
      </c>
      <c r="L30" s="207" t="inlineStr">
        <is>
          <t>0</t>
        </is>
      </c>
      <c r="M30" s="207" t="inlineStr">
        <is>
          <t>0</t>
        </is>
      </c>
      <c r="N30" s="207" t="inlineStr">
        <is>
          <t>231</t>
        </is>
      </c>
      <c r="O30" s="207" t="inlineStr">
        <is>
          <t>68</t>
        </is>
      </c>
      <c r="P30" s="207" t="inlineStr">
        <is>
          <t>78</t>
        </is>
      </c>
      <c r="Q30" s="207" t="inlineStr">
        <is>
          <t>85</t>
        </is>
      </c>
      <c r="R30" s="207" t="inlineStr">
        <is>
          <t>0</t>
        </is>
      </c>
      <c r="S30" s="207" t="inlineStr">
        <is>
          <t>85</t>
        </is>
      </c>
    </row>
    <row outlineLevel="0" r="31">
      <c r="A31" s="207">
        <v>0</v>
      </c>
      <c r="B31" s="207" t="inlineStr">
        <is>
          <t>财经商贸大类</t>
        </is>
      </c>
      <c r="C31" s="207" t="inlineStr">
        <is>
          <t>市场营销类</t>
        </is>
      </c>
      <c r="D31" s="207" t="inlineStr">
        <is>
          <t>市场营销</t>
        </is>
      </c>
      <c r="E31" s="207" t="inlineStr">
        <is>
          <t>市场营销</t>
        </is>
      </c>
      <c r="F31" s="207" t="inlineStr">
        <is>
          <t>630701</t>
        </is>
      </c>
      <c r="G31" s="207" t="inlineStr">
        <is>
          <t>0</t>
        </is>
      </c>
      <c r="H31" s="207" t="inlineStr">
        <is>
          <t>3</t>
        </is>
      </c>
      <c r="I31" s="207" t="inlineStr">
        <is>
          <t>108</t>
        </is>
      </c>
      <c r="J31" s="207" t="inlineStr">
        <is>
          <t>56</t>
        </is>
      </c>
      <c r="K31" s="207" t="inlineStr">
        <is>
          <t>49</t>
        </is>
      </c>
      <c r="L31" s="207" t="inlineStr">
        <is>
          <t>0</t>
        </is>
      </c>
      <c r="M31" s="207" t="inlineStr">
        <is>
          <t>0</t>
        </is>
      </c>
      <c r="N31" s="207" t="inlineStr">
        <is>
          <t>230</t>
        </is>
      </c>
      <c r="O31" s="207" t="inlineStr">
        <is>
          <t>56</t>
        </is>
      </c>
      <c r="P31" s="207" t="inlineStr">
        <is>
          <t>77</t>
        </is>
      </c>
      <c r="Q31" s="207" t="inlineStr">
        <is>
          <t>97</t>
        </is>
      </c>
      <c r="R31" s="207" t="inlineStr">
        <is>
          <t>0</t>
        </is>
      </c>
      <c r="S31" s="207" t="inlineStr">
        <is>
          <t>97</t>
        </is>
      </c>
    </row>
    <row outlineLevel="0" r="32">
      <c r="A32" s="207">
        <v>0</v>
      </c>
      <c r="B32" s="207" t="inlineStr">
        <is>
          <t>财经商贸大类</t>
        </is>
      </c>
      <c r="C32" s="207" t="inlineStr">
        <is>
          <t>财务会计类</t>
        </is>
      </c>
      <c r="D32" s="207" t="inlineStr">
        <is>
          <t>会计</t>
        </is>
      </c>
      <c r="E32" s="207" t="inlineStr">
        <is>
          <t>会计</t>
        </is>
      </c>
      <c r="F32" s="207" t="inlineStr">
        <is>
          <t>630302</t>
        </is>
      </c>
      <c r="G32" s="207" t="inlineStr">
        <is>
          <t>0</t>
        </is>
      </c>
      <c r="H32" s="207" t="inlineStr">
        <is>
          <t>3</t>
        </is>
      </c>
      <c r="I32" s="207" t="inlineStr">
        <is>
          <t>151</t>
        </is>
      </c>
      <c r="J32" s="207" t="inlineStr">
        <is>
          <t>70</t>
        </is>
      </c>
      <c r="K32" s="207" t="inlineStr">
        <is>
          <t>56</t>
        </is>
      </c>
      <c r="L32" s="207" t="inlineStr">
        <is>
          <t>0</t>
        </is>
      </c>
      <c r="M32" s="207" t="inlineStr">
        <is>
          <t>0</t>
        </is>
      </c>
      <c r="N32" s="207" t="inlineStr">
        <is>
          <t>375</t>
        </is>
      </c>
      <c r="O32" s="207" t="inlineStr">
        <is>
          <t>70</t>
        </is>
      </c>
      <c r="P32" s="207" t="inlineStr">
        <is>
          <t>135</t>
        </is>
      </c>
      <c r="Q32" s="207" t="inlineStr">
        <is>
          <t>170</t>
        </is>
      </c>
      <c r="R32" s="207" t="inlineStr">
        <is>
          <t>0</t>
        </is>
      </c>
      <c r="S32" s="207" t="inlineStr">
        <is>
          <t>170</t>
        </is>
      </c>
    </row>
    <row outlineLevel="0" r="33">
      <c r="A33" s="207">
        <v>0</v>
      </c>
      <c r="B33" s="207" t="inlineStr">
        <is>
          <t>教育与体育大类</t>
        </is>
      </c>
      <c r="C33" s="207" t="inlineStr">
        <is>
          <t>语言类</t>
        </is>
      </c>
      <c r="D33" s="207" t="inlineStr">
        <is>
          <t>旅游英语</t>
        </is>
      </c>
      <c r="E33" s="207" t="inlineStr">
        <is>
          <t>旅游英语</t>
        </is>
      </c>
      <c r="F33" s="207" t="inlineStr">
        <is>
          <t>670204</t>
        </is>
      </c>
      <c r="G33" s="207" t="inlineStr">
        <is>
          <t>0</t>
        </is>
      </c>
      <c r="H33" s="207" t="inlineStr">
        <is>
          <t>3</t>
        </is>
      </c>
      <c r="I33" s="207" t="inlineStr">
        <is>
          <t>57</t>
        </is>
      </c>
      <c r="J33" s="207" t="inlineStr">
        <is>
          <t>59</t>
        </is>
      </c>
      <c r="K33" s="207" t="inlineStr">
        <is>
          <t>51</t>
        </is>
      </c>
      <c r="L33" s="207" t="inlineStr">
        <is>
          <t>0</t>
        </is>
      </c>
      <c r="M33" s="207" t="inlineStr">
        <is>
          <t>0</t>
        </is>
      </c>
      <c r="N33" s="207" t="inlineStr">
        <is>
          <t>190</t>
        </is>
      </c>
      <c r="O33" s="207" t="inlineStr">
        <is>
          <t>59</t>
        </is>
      </c>
      <c r="P33" s="207" t="inlineStr">
        <is>
          <t>65</t>
        </is>
      </c>
      <c r="Q33" s="207" t="inlineStr">
        <is>
          <t>66</t>
        </is>
      </c>
      <c r="R33" s="207" t="inlineStr">
        <is>
          <t>0</t>
        </is>
      </c>
      <c r="S33" s="207" t="inlineStr">
        <is>
          <t>66</t>
        </is>
      </c>
    </row>
  </sheetData>
  <mergeCells count="20">
    <mergeCell ref="S4:S6"/>
    <mergeCell ref="J5:J6"/>
    <mergeCell ref="K5:M5"/>
    <mergeCell ref="N5:N6"/>
    <mergeCell ref="O5:O6"/>
    <mergeCell ref="P5:P6"/>
    <mergeCell ref="Q5:Q6"/>
    <mergeCell ref="R5:R6"/>
    <mergeCell ref="B2:S2"/>
    <mergeCell ref="B3:S3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R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7"/>
  <dimension ref="A1:U91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4.125" style="12" hidden="1" customWidth="1"/>
    <col min="2" max="2" width="13" style="12" customWidth="1"/>
    <col min="3" max="3" width="7.25" style="12" customWidth="1"/>
    <col min="4" max="4" width="7" style="4" customWidth="1"/>
    <col min="5" max="5" width="8.125" style="4" customWidth="1"/>
    <col min="6" max="6" width="7.5" style="4" customWidth="1"/>
    <col min="7" max="7" width="4.875" style="4" customWidth="1"/>
    <col min="8" max="8" width="3.75" style="4" customWidth="1"/>
    <col min="9" max="21" width="7" style="4" customWidth="1"/>
    <col min="22" max="16384" width="9" style="4"/>
  </cols>
  <sheetData>
    <row spans="1:21" s="3" customFormat="1" ht="12.75" hidden="1" customHeight="1" outlineLevel="0" r="1">
      <c r="A1" s="1" t="s">
        <v>0</v>
      </c>
      <c r="B1" s="1" t="s">
        <v>102</v>
      </c>
      <c r="C1" s="1" t="s">
        <v>103</v>
      </c>
      <c r="D1" s="2" t="s">
        <v>1</v>
      </c>
      <c r="E1" s="2" t="s">
        <v>2</v>
      </c>
      <c r="F1" s="2" t="s">
        <v>3</v>
      </c>
      <c r="G1" s="2" t="s">
        <v>104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105</v>
      </c>
      <c r="Q1" s="2" t="s">
        <v>106</v>
      </c>
      <c r="R1" s="2" t="s">
        <v>107</v>
      </c>
      <c r="S1" s="2" t="s">
        <v>108</v>
      </c>
      <c r="T1" s="2" t="s">
        <v>142</v>
      </c>
      <c r="U1" s="2" t="s">
        <v>143</v>
      </c>
    </row>
    <row spans="1:21" ht="22.5" customHeight="1" outlineLevel="0" r="2">
      <c r="A2" s="1">
        <v>1</v>
      </c>
      <c r="B2" s="216" t="s">
        <v>874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spans="1:21" ht="13.5" customHeight="1" outlineLevel="0" r="3">
      <c r="A3" s="1">
        <v>2</v>
      </c>
      <c r="B3" s="241" t="s">
        <v>822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spans="1:21" ht="13.5" customHeight="1" outlineLevel="0" r="4">
      <c r="A4" s="1">
        <v>3</v>
      </c>
      <c r="B4" s="227" t="s">
        <v>110</v>
      </c>
      <c r="C4" s="230" t="s">
        <v>111</v>
      </c>
      <c r="D4" s="233" t="s">
        <v>112</v>
      </c>
      <c r="E4" s="225" t="s">
        <v>145</v>
      </c>
      <c r="F4" s="223" t="s">
        <v>114</v>
      </c>
      <c r="G4" s="225" t="s">
        <v>146</v>
      </c>
      <c r="H4" s="223" t="s">
        <v>116</v>
      </c>
      <c r="I4" s="225" t="s">
        <v>147</v>
      </c>
      <c r="J4" s="225" t="s">
        <v>148</v>
      </c>
      <c r="K4" s="214" t="s">
        <v>118</v>
      </c>
      <c r="L4" s="237"/>
      <c r="M4" s="237"/>
      <c r="N4" s="215"/>
      <c r="O4" s="214" t="s">
        <v>119</v>
      </c>
      <c r="P4" s="237"/>
      <c r="Q4" s="237"/>
      <c r="R4" s="237"/>
      <c r="S4" s="237"/>
      <c r="T4" s="215"/>
      <c r="U4" s="238" t="s">
        <v>120</v>
      </c>
    </row>
    <row spans="1:21" ht="13.5" customHeight="1" outlineLevel="0" r="5">
      <c r="A5" s="1">
        <v>4</v>
      </c>
      <c r="B5" s="228"/>
      <c r="C5" s="231"/>
      <c r="D5" s="234"/>
      <c r="E5" s="236"/>
      <c r="F5" s="236"/>
      <c r="G5" s="236"/>
      <c r="H5" s="236"/>
      <c r="I5" s="236"/>
      <c r="J5" s="236"/>
      <c r="K5" s="223" t="s">
        <v>121</v>
      </c>
      <c r="L5" s="214" t="s">
        <v>122</v>
      </c>
      <c r="M5" s="237"/>
      <c r="N5" s="215"/>
      <c r="O5" s="223" t="s">
        <v>123</v>
      </c>
      <c r="P5" s="223" t="s">
        <v>124</v>
      </c>
      <c r="Q5" s="223" t="s">
        <v>125</v>
      </c>
      <c r="R5" s="223" t="s">
        <v>126</v>
      </c>
      <c r="S5" s="223" t="s">
        <v>149</v>
      </c>
      <c r="T5" s="225" t="s">
        <v>150</v>
      </c>
      <c r="U5" s="239"/>
    </row>
    <row spans="1:21" ht="27" customHeight="1" outlineLevel="0" r="6">
      <c r="A6" s="1">
        <v>5</v>
      </c>
      <c r="B6" s="229"/>
      <c r="C6" s="232"/>
      <c r="D6" s="235"/>
      <c r="E6" s="224"/>
      <c r="F6" s="224"/>
      <c r="G6" s="224"/>
      <c r="H6" s="224"/>
      <c r="I6" s="224"/>
      <c r="J6" s="224"/>
      <c r="K6" s="224"/>
      <c r="L6" s="18" t="s">
        <v>128</v>
      </c>
      <c r="M6" s="18" t="s">
        <v>129</v>
      </c>
      <c r="N6" s="18" t="s">
        <v>130</v>
      </c>
      <c r="O6" s="224"/>
      <c r="P6" s="224"/>
      <c r="Q6" s="224"/>
      <c r="R6" s="224"/>
      <c r="S6" s="224"/>
      <c r="T6" s="224"/>
      <c r="U6" s="240"/>
    </row>
    <row spans="1:21" ht="13.5" customHeight="1" outlineLevel="0" r="7">
      <c r="A7" s="1">
        <v>6</v>
      </c>
      <c r="B7" s="21"/>
      <c r="C7" s="22"/>
      <c r="D7" s="23" t="s">
        <v>131</v>
      </c>
      <c r="E7" s="8" t="s">
        <v>132</v>
      </c>
      <c r="F7" s="8" t="s">
        <v>133</v>
      </c>
      <c r="G7" s="8"/>
      <c r="H7" s="8" t="s">
        <v>134</v>
      </c>
      <c r="I7" s="75" t="s">
        <v>158</v>
      </c>
      <c r="J7" s="75" t="s">
        <v>159</v>
      </c>
      <c r="K7" s="75" t="s">
        <v>135</v>
      </c>
      <c r="L7" s="75" t="s">
        <v>136</v>
      </c>
      <c r="M7" s="75" t="s">
        <v>137</v>
      </c>
      <c r="N7" s="75" t="s">
        <v>138</v>
      </c>
      <c r="O7" s="75" t="s">
        <v>139</v>
      </c>
      <c r="P7" s="75" t="s">
        <v>140</v>
      </c>
      <c r="Q7" s="75" t="s">
        <v>141</v>
      </c>
      <c r="R7" s="75" t="s">
        <v>61</v>
      </c>
      <c r="S7" s="82" t="s">
        <v>62</v>
      </c>
      <c r="T7" s="75" t="s">
        <v>63</v>
      </c>
      <c r="U7" s="82" t="s">
        <v>64</v>
      </c>
    </row>
    <row outlineLevel="0" r="8">
      <c r="A8" s="207">
        <v>0</v>
      </c>
      <c r="B8" s="207" t="inlineStr">
        <is>
          <t>合计</t>
        </is>
      </c>
      <c r="C8" s="207" t="inlineStr">
        <is>
          <t>合计</t>
        </is>
      </c>
      <c r="D8" s="207" t="inlineStr">
        <is>
          <t>普通本科生</t>
        </is>
      </c>
      <c r="E8" s="207" t="inlineStr">
        <is>
          <t>普通本科生</t>
        </is>
      </c>
      <c r="F8" s="207" t="inlineStr">
        <is>
          <t>42100</t>
        </is>
      </c>
      <c r="G8" s="207" t="inlineStr">
        <is>
          <t>-1</t>
        </is>
      </c>
      <c r="H8" s="207" t="inlineStr">
        <is>
          <t>0</t>
        </is>
      </c>
      <c r="I8" s="207" t="inlineStr">
        <is>
          <t>3750</t>
        </is>
      </c>
      <c r="J8" s="207" t="inlineStr">
        <is>
          <t>3720</t>
        </is>
      </c>
      <c r="K8" s="207" t="inlineStr">
        <is>
          <t>5274</t>
        </is>
      </c>
      <c r="L8" s="207" t="inlineStr">
        <is>
          <t>4741</t>
        </is>
      </c>
      <c r="M8" s="207" t="inlineStr">
        <is>
          <t>0</t>
        </is>
      </c>
      <c r="N8" s="207" t="inlineStr">
        <is>
          <t>116</t>
        </is>
      </c>
      <c r="O8" s="207" t="inlineStr">
        <is>
          <t>17615</t>
        </is>
      </c>
      <c r="P8" s="207" t="inlineStr">
        <is>
          <t>5378</t>
        </is>
      </c>
      <c r="Q8" s="207" t="inlineStr">
        <is>
          <t>4575</t>
        </is>
      </c>
      <c r="R8" s="207" t="inlineStr">
        <is>
          <t>4170</t>
        </is>
      </c>
      <c r="S8" s="207" t="inlineStr">
        <is>
          <t>3457</t>
        </is>
      </c>
      <c r="T8" s="207" t="inlineStr">
        <is>
          <t>35</t>
        </is>
      </c>
      <c r="U8" s="207" t="inlineStr">
        <is>
          <t>3710</t>
        </is>
      </c>
    </row>
    <row outlineLevel="0" r="9">
      <c r="A9" s="207">
        <v>0</v>
      </c>
      <c r="B9" s="207" t="inlineStr">
        <is>
          <t>合计</t>
        </is>
      </c>
      <c r="C9" s="207" t="inlineStr">
        <is>
          <t>合计</t>
        </is>
      </c>
      <c r="D9" s="207" t="inlineStr">
        <is>
          <t>其中：女</t>
        </is>
      </c>
      <c r="E9" s="207" t="inlineStr">
        <is>
          <t>其中：女</t>
        </is>
      </c>
      <c r="F9" s="207" t="inlineStr">
        <is>
          <t>421002</t>
        </is>
      </c>
      <c r="G9" s="207" t="inlineStr">
        <is>
          <t>0</t>
        </is>
      </c>
      <c r="H9" s="207" t="inlineStr">
        <is>
          <t>0</t>
        </is>
      </c>
      <c r="I9" s="207" t="inlineStr">
        <is>
          <t>1505</t>
        </is>
      </c>
      <c r="J9" s="207" t="inlineStr">
        <is>
          <t>1503</t>
        </is>
      </c>
      <c r="K9" s="207" t="inlineStr">
        <is>
          <t>2010</t>
        </is>
      </c>
      <c r="L9" s="207" t="inlineStr">
        <is>
          <t>1842</t>
        </is>
      </c>
      <c r="M9" s="207" t="inlineStr">
        <is>
          <t>0</t>
        </is>
      </c>
      <c r="N9" s="207" t="inlineStr">
        <is>
          <t>43</t>
        </is>
      </c>
      <c r="O9" s="207" t="inlineStr">
        <is>
          <t>6721</t>
        </is>
      </c>
      <c r="P9" s="207" t="inlineStr">
        <is>
          <t>2013</t>
        </is>
      </c>
      <c r="Q9" s="207" t="inlineStr">
        <is>
          <t>1615</t>
        </is>
      </c>
      <c r="R9" s="207" t="inlineStr">
        <is>
          <t>1672</t>
        </is>
      </c>
      <c r="S9" s="207" t="inlineStr">
        <is>
          <t>1403</t>
        </is>
      </c>
      <c r="T9" s="207" t="inlineStr">
        <is>
          <t>18</t>
        </is>
      </c>
      <c r="U9" s="207" t="inlineStr">
        <is>
          <t>1510</t>
        </is>
      </c>
    </row>
    <row outlineLevel="0" r="10">
      <c r="A10" s="207">
        <v>0</v>
      </c>
      <c r="B10" s="207" t="inlineStr">
        <is>
          <t>合计</t>
        </is>
      </c>
      <c r="C10" s="207" t="inlineStr">
        <is>
          <t>合计</t>
        </is>
      </c>
      <c r="D10" s="207" t="inlineStr">
        <is>
          <t>高中起点本科</t>
        </is>
      </c>
      <c r="E10" s="207" t="inlineStr">
        <is>
          <t>高中起点本科</t>
        </is>
      </c>
      <c r="F10" s="207" t="inlineStr">
        <is>
          <t>42101</t>
        </is>
      </c>
      <c r="G10" s="207" t="inlineStr">
        <is>
          <t>-1</t>
        </is>
      </c>
      <c r="H10" s="207" t="inlineStr">
        <is>
          <t>0</t>
        </is>
      </c>
      <c r="I10" s="207" t="inlineStr">
        <is>
          <t>3488</t>
        </is>
      </c>
      <c r="J10" s="207" t="inlineStr">
        <is>
          <t>3458</t>
        </is>
      </c>
      <c r="K10" s="207" t="inlineStr">
        <is>
          <t>4625</t>
        </is>
      </c>
      <c r="L10" s="207" t="inlineStr">
        <is>
          <t>4092</t>
        </is>
      </c>
      <c r="M10" s="207" t="inlineStr">
        <is>
          <t>0</t>
        </is>
      </c>
      <c r="N10" s="207" t="inlineStr">
        <is>
          <t>116</t>
        </is>
      </c>
      <c r="O10" s="207" t="inlineStr">
        <is>
          <t>16699</t>
        </is>
      </c>
      <c r="P10" s="207" t="inlineStr">
        <is>
          <t>4727</t>
        </is>
      </c>
      <c r="Q10" s="207" t="inlineStr">
        <is>
          <t>4310</t>
        </is>
      </c>
      <c r="R10" s="207" t="inlineStr">
        <is>
          <t>4170</t>
        </is>
      </c>
      <c r="S10" s="207" t="inlineStr">
        <is>
          <t>3457</t>
        </is>
      </c>
      <c r="T10" s="207" t="inlineStr">
        <is>
          <t>35</t>
        </is>
      </c>
      <c r="U10" s="207" t="inlineStr">
        <is>
          <t>3446</t>
        </is>
      </c>
    </row>
    <row outlineLevel="0" r="11">
      <c r="A11" s="207">
        <v>0</v>
      </c>
      <c r="B11" s="207" t="inlineStr">
        <is>
          <t>学科门类：工学</t>
        </is>
      </c>
      <c r="C11" s="207" t="inlineStr">
        <is>
          <t>安全科学与工程类</t>
        </is>
      </c>
      <c r="D11" s="207" t="inlineStr">
        <is>
          <t>安全工程</t>
        </is>
      </c>
      <c r="E11" s="207" t="inlineStr">
        <is>
          <t>安全工程</t>
        </is>
      </c>
      <c r="F11" s="207" t="inlineStr">
        <is>
          <t>082901</t>
        </is>
      </c>
      <c r="G11" s="207" t="inlineStr">
        <is>
          <t>0</t>
        </is>
      </c>
      <c r="H11" s="207" t="inlineStr">
        <is>
          <t>4</t>
        </is>
      </c>
      <c r="I11" s="207" t="inlineStr">
        <is>
          <t>16</t>
        </is>
      </c>
      <c r="J11" s="207" t="inlineStr">
        <is>
          <t>16</t>
        </is>
      </c>
      <c r="K11" s="207" t="inlineStr">
        <is>
          <t>27</t>
        </is>
      </c>
      <c r="L11" s="207" t="inlineStr">
        <is>
          <t>23</t>
        </is>
      </c>
      <c r="M11" s="207" t="inlineStr">
        <is>
          <t>0</t>
        </is>
      </c>
      <c r="N11" s="207" t="inlineStr">
        <is>
          <t>0</t>
        </is>
      </c>
      <c r="O11" s="207" t="inlineStr">
        <is>
          <t>133</t>
        </is>
      </c>
      <c r="P11" s="207" t="inlineStr">
        <is>
          <t>27</t>
        </is>
      </c>
      <c r="Q11" s="207" t="inlineStr">
        <is>
          <t>0</t>
        </is>
      </c>
      <c r="R11" s="207" t="inlineStr">
        <is>
          <t>95</t>
        </is>
      </c>
      <c r="S11" s="207" t="inlineStr">
        <is>
          <t>11</t>
        </is>
      </c>
      <c r="T11" s="207" t="inlineStr">
        <is>
          <t>0</t>
        </is>
      </c>
      <c r="U11" s="207" t="inlineStr">
        <is>
          <t>11</t>
        </is>
      </c>
    </row>
    <row outlineLevel="0" r="12">
      <c r="A12" s="207">
        <v>0</v>
      </c>
      <c r="B12" s="207" t="inlineStr">
        <is>
          <t>学科门类：管理学</t>
        </is>
      </c>
      <c r="C12" s="207" t="inlineStr">
        <is>
          <t>工商管理类</t>
        </is>
      </c>
      <c r="D12" s="207" t="inlineStr">
        <is>
          <t>财务管理</t>
        </is>
      </c>
      <c r="E12" s="207" t="inlineStr">
        <is>
          <t>财务管理</t>
        </is>
      </c>
      <c r="F12" s="207" t="inlineStr">
        <is>
          <t>120204</t>
        </is>
      </c>
      <c r="G12" s="207" t="inlineStr">
        <is>
          <t>0</t>
        </is>
      </c>
      <c r="H12" s="207" t="inlineStr">
        <is>
          <t>4</t>
        </is>
      </c>
      <c r="I12" s="207" t="inlineStr">
        <is>
          <t>68</t>
        </is>
      </c>
      <c r="J12" s="207" t="inlineStr">
        <is>
          <t>68</t>
        </is>
      </c>
      <c r="K12" s="207" t="inlineStr">
        <is>
          <t>0</t>
        </is>
      </c>
      <c r="L12" s="207" t="inlineStr">
        <is>
          <t>0</t>
        </is>
      </c>
      <c r="M12" s="207" t="inlineStr">
        <is>
          <t>0</t>
        </is>
      </c>
      <c r="N12" s="207" t="inlineStr">
        <is>
          <t>0</t>
        </is>
      </c>
      <c r="O12" s="207" t="inlineStr">
        <is>
          <t>204</t>
        </is>
      </c>
      <c r="P12" s="207" t="inlineStr">
        <is>
          <t>0</t>
        </is>
      </c>
      <c r="Q12" s="207" t="inlineStr">
        <is>
          <t>52</t>
        </is>
      </c>
      <c r="R12" s="207" t="inlineStr">
        <is>
          <t>82</t>
        </is>
      </c>
      <c r="S12" s="207" t="inlineStr">
        <is>
          <t>70</t>
        </is>
      </c>
      <c r="T12" s="207" t="inlineStr">
        <is>
          <t>0</t>
        </is>
      </c>
      <c r="U12" s="207" t="inlineStr">
        <is>
          <t>70</t>
        </is>
      </c>
    </row>
    <row outlineLevel="0" r="13">
      <c r="A13" s="207">
        <v>0</v>
      </c>
      <c r="B13" s="207" t="inlineStr">
        <is>
          <t>学科门类：工学</t>
        </is>
      </c>
      <c r="C13" s="207" t="inlineStr">
        <is>
          <t>仪器类</t>
        </is>
      </c>
      <c r="D13" s="207" t="inlineStr">
        <is>
          <t>测控技术与仪器</t>
        </is>
      </c>
      <c r="E13" s="207" t="inlineStr">
        <is>
          <t>测控技术与仪器</t>
        </is>
      </c>
      <c r="F13" s="207" t="inlineStr">
        <is>
          <t>080301</t>
        </is>
      </c>
      <c r="G13" s="207" t="inlineStr">
        <is>
          <t>0</t>
        </is>
      </c>
      <c r="H13" s="207" t="inlineStr">
        <is>
          <t>4</t>
        </is>
      </c>
      <c r="I13" s="207" t="inlineStr">
        <is>
          <t>52</t>
        </is>
      </c>
      <c r="J13" s="207" t="inlineStr">
        <is>
          <t>52</t>
        </is>
      </c>
      <c r="K13" s="207" t="inlineStr">
        <is>
          <t>59</t>
        </is>
      </c>
      <c r="L13" s="207" t="inlineStr">
        <is>
          <t>48</t>
        </is>
      </c>
      <c r="M13" s="207" t="inlineStr">
        <is>
          <t>0</t>
        </is>
      </c>
      <c r="N13" s="207" t="inlineStr">
        <is>
          <t>0</t>
        </is>
      </c>
      <c r="O13" s="207" t="inlineStr">
        <is>
          <t>235</t>
        </is>
      </c>
      <c r="P13" s="207" t="inlineStr">
        <is>
          <t>61</t>
        </is>
      </c>
      <c r="Q13" s="207" t="inlineStr">
        <is>
          <t>80</t>
        </is>
      </c>
      <c r="R13" s="207" t="inlineStr">
        <is>
          <t>48</t>
        </is>
      </c>
      <c r="S13" s="207" t="inlineStr">
        <is>
          <t>46</t>
        </is>
      </c>
      <c r="T13" s="207" t="inlineStr">
        <is>
          <t>0</t>
        </is>
      </c>
      <c r="U13" s="207" t="inlineStr">
        <is>
          <t>46</t>
        </is>
      </c>
    </row>
    <row outlineLevel="0" r="14">
      <c r="A14" s="207">
        <v>0</v>
      </c>
      <c r="B14" s="207" t="inlineStr">
        <is>
          <t>学科门类：工学</t>
        </is>
      </c>
      <c r="C14" s="207" t="inlineStr">
        <is>
          <t>机械类</t>
        </is>
      </c>
      <c r="D14" s="207" t="inlineStr">
        <is>
          <t>车辆工程</t>
        </is>
      </c>
      <c r="E14" s="207" t="inlineStr">
        <is>
          <t>车辆工程</t>
        </is>
      </c>
      <c r="F14" s="207" t="inlineStr">
        <is>
          <t>080207</t>
        </is>
      </c>
      <c r="G14" s="207" t="inlineStr">
        <is>
          <t>0</t>
        </is>
      </c>
      <c r="H14" s="207" t="inlineStr">
        <is>
          <t>4</t>
        </is>
      </c>
      <c r="I14" s="207" t="inlineStr">
        <is>
          <t>57</t>
        </is>
      </c>
      <c r="J14" s="207" t="inlineStr">
        <is>
          <t>56</t>
        </is>
      </c>
      <c r="K14" s="207" t="inlineStr">
        <is>
          <t>59</t>
        </is>
      </c>
      <c r="L14" s="207" t="inlineStr">
        <is>
          <t>49</t>
        </is>
      </c>
      <c r="M14" s="207" t="inlineStr">
        <is>
          <t>0</t>
        </is>
      </c>
      <c r="N14" s="207" t="inlineStr">
        <is>
          <t>0</t>
        </is>
      </c>
      <c r="O14" s="207" t="inlineStr">
        <is>
          <t>241</t>
        </is>
      </c>
      <c r="P14" s="207" t="inlineStr">
        <is>
          <t>60</t>
        </is>
      </c>
      <c r="Q14" s="207" t="inlineStr">
        <is>
          <t>58</t>
        </is>
      </c>
      <c r="R14" s="207" t="inlineStr">
        <is>
          <t>56</t>
        </is>
      </c>
      <c r="S14" s="207" t="inlineStr">
        <is>
          <t>67</t>
        </is>
      </c>
      <c r="T14" s="207" t="inlineStr">
        <is>
          <t>0</t>
        </is>
      </c>
      <c r="U14" s="207" t="inlineStr">
        <is>
          <t>67</t>
        </is>
      </c>
    </row>
    <row outlineLevel="0" r="15">
      <c r="A15" s="207">
        <v>0</v>
      </c>
      <c r="B15" s="207" t="inlineStr">
        <is>
          <t>学科门类：工学</t>
        </is>
      </c>
      <c r="C15" s="207" t="inlineStr">
        <is>
          <t>建筑类</t>
        </is>
      </c>
      <c r="D15" s="207" t="inlineStr">
        <is>
          <t>城乡规划</t>
        </is>
      </c>
      <c r="E15" s="207" t="inlineStr">
        <is>
          <t>城乡规划</t>
        </is>
      </c>
      <c r="F15" s="207" t="inlineStr">
        <is>
          <t>082802</t>
        </is>
      </c>
      <c r="G15" s="207" t="inlineStr">
        <is>
          <t>0</t>
        </is>
      </c>
      <c r="H15" s="207" t="inlineStr">
        <is>
          <t>5</t>
        </is>
      </c>
      <c r="I15" s="207" t="inlineStr">
        <is>
          <t>0</t>
        </is>
      </c>
      <c r="J15" s="207" t="inlineStr">
        <is>
          <t>0</t>
        </is>
      </c>
      <c r="K15" s="207" t="inlineStr">
        <is>
          <t>25</t>
        </is>
      </c>
      <c r="L15" s="207" t="inlineStr">
        <is>
          <t>22</t>
        </is>
      </c>
      <c r="M15" s="207" t="inlineStr">
        <is>
          <t>0</t>
        </is>
      </c>
      <c r="N15" s="207" t="inlineStr">
        <is>
          <t>0</t>
        </is>
      </c>
      <c r="O15" s="207" t="inlineStr">
        <is>
          <t>108</t>
        </is>
      </c>
      <c r="P15" s="207" t="inlineStr">
        <is>
          <t>26</t>
        </is>
      </c>
      <c r="Q15" s="207" t="inlineStr">
        <is>
          <t>16</t>
        </is>
      </c>
      <c r="R15" s="207" t="inlineStr">
        <is>
          <t>55</t>
        </is>
      </c>
      <c r="S15" s="207" t="inlineStr">
        <is>
          <t>11</t>
        </is>
      </c>
      <c r="T15" s="207" t="inlineStr">
        <is>
          <t>0</t>
        </is>
      </c>
      <c r="U15" s="207" t="inlineStr">
        <is>
          <t>0</t>
        </is>
      </c>
    </row>
    <row outlineLevel="0" r="16">
      <c r="A16" s="207">
        <v>0</v>
      </c>
      <c r="B16" s="207" t="inlineStr">
        <is>
          <t>学科门类：理学</t>
        </is>
      </c>
      <c r="C16" s="207" t="inlineStr">
        <is>
          <t>地质学类</t>
        </is>
      </c>
      <c r="D16" s="207" t="inlineStr">
        <is>
          <t>地球化学</t>
        </is>
      </c>
      <c r="E16" s="207" t="inlineStr">
        <is>
          <t>地球化学</t>
        </is>
      </c>
      <c r="F16" s="207" t="inlineStr">
        <is>
          <t>070902</t>
        </is>
      </c>
      <c r="G16" s="207" t="inlineStr">
        <is>
          <t>0</t>
        </is>
      </c>
      <c r="H16" s="207" t="inlineStr">
        <is>
          <t>4</t>
        </is>
      </c>
      <c r="I16" s="207" t="inlineStr">
        <is>
          <t>21</t>
        </is>
      </c>
      <c r="J16" s="207" t="inlineStr">
        <is>
          <t>21</t>
        </is>
      </c>
      <c r="K16" s="207" t="inlineStr">
        <is>
          <t>0</t>
        </is>
      </c>
      <c r="L16" s="207" t="inlineStr">
        <is>
          <t>0</t>
        </is>
      </c>
      <c r="M16" s="207" t="inlineStr">
        <is>
          <t>0</t>
        </is>
      </c>
      <c r="N16" s="207" t="inlineStr">
        <is>
          <t>0</t>
        </is>
      </c>
      <c r="O16" s="207" t="inlineStr">
        <is>
          <t>71</t>
        </is>
      </c>
      <c r="P16" s="207" t="inlineStr">
        <is>
          <t>0</t>
        </is>
      </c>
      <c r="Q16" s="207" t="inlineStr">
        <is>
          <t>25</t>
        </is>
      </c>
      <c r="R16" s="207" t="inlineStr">
        <is>
          <t>17</t>
        </is>
      </c>
      <c r="S16" s="207" t="inlineStr">
        <is>
          <t>29</t>
        </is>
      </c>
      <c r="T16" s="207" t="inlineStr">
        <is>
          <t>0</t>
        </is>
      </c>
      <c r="U16" s="207" t="inlineStr">
        <is>
          <t>29</t>
        </is>
      </c>
    </row>
    <row outlineLevel="0" r="17">
      <c r="A17" s="207">
        <v>0</v>
      </c>
      <c r="B17" s="207" t="inlineStr">
        <is>
          <t>学科门类：理学</t>
        </is>
      </c>
      <c r="C17" s="207" t="inlineStr">
        <is>
          <t>地球物理学类</t>
        </is>
      </c>
      <c r="D17" s="207" t="inlineStr">
        <is>
          <t>地球物理学</t>
        </is>
      </c>
      <c r="E17" s="207" t="inlineStr">
        <is>
          <t>地球物理学</t>
        </is>
      </c>
      <c r="F17" s="207" t="inlineStr">
        <is>
          <t>070801</t>
        </is>
      </c>
      <c r="G17" s="207" t="inlineStr">
        <is>
          <t>0</t>
        </is>
      </c>
      <c r="H17" s="207" t="inlineStr">
        <is>
          <t>4</t>
        </is>
      </c>
      <c r="I17" s="207" t="inlineStr">
        <is>
          <t>24</t>
        </is>
      </c>
      <c r="J17" s="207" t="inlineStr">
        <is>
          <t>24</t>
        </is>
      </c>
      <c r="K17" s="207" t="inlineStr">
        <is>
          <t>0</t>
        </is>
      </c>
      <c r="L17" s="207" t="inlineStr">
        <is>
          <t>0</t>
        </is>
      </c>
      <c r="M17" s="207" t="inlineStr">
        <is>
          <t>0</t>
        </is>
      </c>
      <c r="N17" s="207" t="inlineStr">
        <is>
          <t>0</t>
        </is>
      </c>
      <c r="O17" s="207" t="inlineStr">
        <is>
          <t>44</t>
        </is>
      </c>
      <c r="P17" s="207" t="inlineStr">
        <is>
          <t>0</t>
        </is>
      </c>
      <c r="Q17" s="207" t="inlineStr">
        <is>
          <t>0</t>
        </is>
      </c>
      <c r="R17" s="207" t="inlineStr">
        <is>
          <t>25</t>
        </is>
      </c>
      <c r="S17" s="207" t="inlineStr">
        <is>
          <t>19</t>
        </is>
      </c>
      <c r="T17" s="207" t="inlineStr">
        <is>
          <t>0</t>
        </is>
      </c>
      <c r="U17" s="207" t="inlineStr">
        <is>
          <t>19</t>
        </is>
      </c>
    </row>
    <row outlineLevel="0" r="18">
      <c r="A18" s="207">
        <v>0</v>
      </c>
      <c r="B18" s="207" t="inlineStr">
        <is>
          <t>学科门类：理学</t>
        </is>
      </c>
      <c r="C18" s="207" t="inlineStr">
        <is>
          <t>地质学类</t>
        </is>
      </c>
      <c r="D18" s="207" t="inlineStr">
        <is>
          <t>地质学</t>
        </is>
      </c>
      <c r="E18" s="207" t="inlineStr">
        <is>
          <t>地质学</t>
        </is>
      </c>
      <c r="F18" s="207" t="inlineStr">
        <is>
          <t>070901</t>
        </is>
      </c>
      <c r="G18" s="207" t="inlineStr">
        <is>
          <t>0</t>
        </is>
      </c>
      <c r="H18" s="207" t="inlineStr">
        <is>
          <t>4</t>
        </is>
      </c>
      <c r="I18" s="207" t="inlineStr">
        <is>
          <t>18</t>
        </is>
      </c>
      <c r="J18" s="207" t="inlineStr">
        <is>
          <t>18</t>
        </is>
      </c>
      <c r="K18" s="207" t="inlineStr">
        <is>
          <t>0</t>
        </is>
      </c>
      <c r="L18" s="207" t="inlineStr">
        <is>
          <t>0</t>
        </is>
      </c>
      <c r="M18" s="207" t="inlineStr">
        <is>
          <t>0</t>
        </is>
      </c>
      <c r="N18" s="207" t="inlineStr">
        <is>
          <t>0</t>
        </is>
      </c>
      <c r="O18" s="207" t="inlineStr">
        <is>
          <t>93</t>
        </is>
      </c>
      <c r="P18" s="207" t="inlineStr">
        <is>
          <t>1</t>
        </is>
      </c>
      <c r="Q18" s="207" t="inlineStr">
        <is>
          <t>37</t>
        </is>
      </c>
      <c r="R18" s="207" t="inlineStr">
        <is>
          <t>31</t>
        </is>
      </c>
      <c r="S18" s="207" t="inlineStr">
        <is>
          <t>24</t>
        </is>
      </c>
      <c r="T18" s="207" t="inlineStr">
        <is>
          <t>0</t>
        </is>
      </c>
      <c r="U18" s="207" t="inlineStr">
        <is>
          <t>24</t>
        </is>
      </c>
    </row>
    <row outlineLevel="0" r="19">
      <c r="A19" s="207">
        <v>0</v>
      </c>
      <c r="B19" s="207" t="inlineStr">
        <is>
          <t>学科门类：理学</t>
        </is>
      </c>
      <c r="C19" s="207" t="inlineStr">
        <is>
          <t>地质学类</t>
        </is>
      </c>
      <c r="D19" s="207" t="inlineStr">
        <is>
          <t>地质学类专业</t>
        </is>
      </c>
      <c r="E19" s="207" t="inlineStr">
        <is>
          <t>地质学类专业</t>
        </is>
      </c>
      <c r="F19" s="207" t="inlineStr">
        <is>
          <t>0709TP</t>
        </is>
      </c>
      <c r="G19" s="207" t="inlineStr">
        <is>
          <t>0</t>
        </is>
      </c>
      <c r="H19" s="207" t="inlineStr">
        <is>
          <t>4</t>
        </is>
      </c>
      <c r="I19" s="207" t="inlineStr">
        <is>
          <t>0</t>
        </is>
      </c>
      <c r="J19" s="207" t="inlineStr">
        <is>
          <t>0</t>
        </is>
      </c>
      <c r="K19" s="207" t="inlineStr">
        <is>
          <t>66</t>
        </is>
      </c>
      <c r="L19" s="207" t="inlineStr">
        <is>
          <t>58</t>
        </is>
      </c>
      <c r="M19" s="207" t="inlineStr">
        <is>
          <t>0</t>
        </is>
      </c>
      <c r="N19" s="207" t="inlineStr">
        <is>
          <t>0</t>
        </is>
      </c>
      <c r="O19" s="207" t="inlineStr">
        <is>
          <t>66</t>
        </is>
      </c>
      <c r="P19" s="207" t="inlineStr">
        <is>
          <t>66</t>
        </is>
      </c>
      <c r="Q19" s="207" t="inlineStr">
        <is>
          <t>0</t>
        </is>
      </c>
      <c r="R19" s="207" t="inlineStr">
        <is>
          <t>0</t>
        </is>
      </c>
      <c r="S19" s="207" t="inlineStr">
        <is>
          <t>0</t>
        </is>
      </c>
      <c r="T19" s="207" t="inlineStr">
        <is>
          <t>0</t>
        </is>
      </c>
      <c r="U19" s="207" t="inlineStr">
        <is>
          <t>0</t>
        </is>
      </c>
    </row>
    <row outlineLevel="0" r="20">
      <c r="A20" s="207">
        <v>0</v>
      </c>
      <c r="B20" s="207" t="inlineStr">
        <is>
          <t>学科门类：工学</t>
        </is>
      </c>
      <c r="C20" s="207" t="inlineStr">
        <is>
          <t>电气类</t>
        </is>
      </c>
      <c r="D20" s="207" t="inlineStr">
        <is>
          <t>电气工程及其自动化</t>
        </is>
      </c>
      <c r="E20" s="207" t="inlineStr">
        <is>
          <t>电气工程及其自动化</t>
        </is>
      </c>
      <c r="F20" s="207" t="inlineStr">
        <is>
          <t>080601</t>
        </is>
      </c>
      <c r="G20" s="207" t="inlineStr">
        <is>
          <t>0</t>
        </is>
      </c>
      <c r="H20" s="207" t="inlineStr">
        <is>
          <t>4</t>
        </is>
      </c>
      <c r="I20" s="207" t="inlineStr">
        <is>
          <t>145</t>
        </is>
      </c>
      <c r="J20" s="207" t="inlineStr">
        <is>
          <t>141</t>
        </is>
      </c>
      <c r="K20" s="207" t="inlineStr">
        <is>
          <t>103</t>
        </is>
      </c>
      <c r="L20" s="207" t="inlineStr">
        <is>
          <t>94</t>
        </is>
      </c>
      <c r="M20" s="207" t="inlineStr">
        <is>
          <t>0</t>
        </is>
      </c>
      <c r="N20" s="207" t="inlineStr">
        <is>
          <t>5</t>
        </is>
      </c>
      <c r="O20" s="207" t="inlineStr">
        <is>
          <t>568</t>
        </is>
      </c>
      <c r="P20" s="207" t="inlineStr">
        <is>
          <t>106</t>
        </is>
      </c>
      <c r="Q20" s="207" t="inlineStr">
        <is>
          <t>127</t>
        </is>
      </c>
      <c r="R20" s="207" t="inlineStr">
        <is>
          <t>160</t>
        </is>
      </c>
      <c r="S20" s="207" t="inlineStr">
        <is>
          <t>175</t>
        </is>
      </c>
      <c r="T20" s="207" t="inlineStr">
        <is>
          <t>0</t>
        </is>
      </c>
      <c r="U20" s="207" t="inlineStr">
        <is>
          <t>175</t>
        </is>
      </c>
    </row>
    <row outlineLevel="0" r="21">
      <c r="A21" s="207">
        <v>0</v>
      </c>
      <c r="B21" s="207" t="inlineStr">
        <is>
          <t>学科门类：工学</t>
        </is>
      </c>
      <c r="C21" s="207" t="inlineStr">
        <is>
          <t>电子信息类</t>
        </is>
      </c>
      <c r="D21" s="207" t="inlineStr">
        <is>
          <t>电子科学与技术</t>
        </is>
      </c>
      <c r="E21" s="207" t="inlineStr">
        <is>
          <t>电子科学与技术</t>
        </is>
      </c>
      <c r="F21" s="207" t="inlineStr">
        <is>
          <t>080702</t>
        </is>
      </c>
      <c r="G21" s="207" t="inlineStr">
        <is>
          <t>0</t>
        </is>
      </c>
      <c r="H21" s="207" t="inlineStr">
        <is>
          <t>4</t>
        </is>
      </c>
      <c r="I21" s="207" t="inlineStr">
        <is>
          <t>53</t>
        </is>
      </c>
      <c r="J21" s="207" t="inlineStr">
        <is>
          <t>52</t>
        </is>
      </c>
      <c r="K21" s="207" t="inlineStr">
        <is>
          <t>76</t>
        </is>
      </c>
      <c r="L21" s="207" t="inlineStr">
        <is>
          <t>65</t>
        </is>
      </c>
      <c r="M21" s="207" t="inlineStr">
        <is>
          <t>0</t>
        </is>
      </c>
      <c r="N21" s="207" t="inlineStr">
        <is>
          <t>0</t>
        </is>
      </c>
      <c r="O21" s="207" t="inlineStr">
        <is>
          <t>247</t>
        </is>
      </c>
      <c r="P21" s="207" t="inlineStr">
        <is>
          <t>76</t>
        </is>
      </c>
      <c r="Q21" s="207" t="inlineStr">
        <is>
          <t>63</t>
        </is>
      </c>
      <c r="R21" s="207" t="inlineStr">
        <is>
          <t>53</t>
        </is>
      </c>
      <c r="S21" s="207" t="inlineStr">
        <is>
          <t>55</t>
        </is>
      </c>
      <c r="T21" s="207" t="inlineStr">
        <is>
          <t>0</t>
        </is>
      </c>
      <c r="U21" s="207" t="inlineStr">
        <is>
          <t>55</t>
        </is>
      </c>
    </row>
    <row outlineLevel="0" r="22">
      <c r="A22" s="207">
        <v>0</v>
      </c>
      <c r="B22" s="207" t="inlineStr">
        <is>
          <t>学科门类：工学</t>
        </is>
      </c>
      <c r="C22" s="207" t="inlineStr">
        <is>
          <t>电子信息类</t>
        </is>
      </c>
      <c r="D22" s="207" t="inlineStr">
        <is>
          <t>电子信息工程</t>
        </is>
      </c>
      <c r="E22" s="207" t="inlineStr">
        <is>
          <t>电子信息工程</t>
        </is>
      </c>
      <c r="F22" s="207" t="inlineStr">
        <is>
          <t>080701</t>
        </is>
      </c>
      <c r="G22" s="207" t="inlineStr">
        <is>
          <t>0</t>
        </is>
      </c>
      <c r="H22" s="207" t="inlineStr">
        <is>
          <t>4</t>
        </is>
      </c>
      <c r="I22" s="207" t="inlineStr">
        <is>
          <t>101</t>
        </is>
      </c>
      <c r="J22" s="207" t="inlineStr">
        <is>
          <t>99</t>
        </is>
      </c>
      <c r="K22" s="207" t="inlineStr">
        <is>
          <t>126</t>
        </is>
      </c>
      <c r="L22" s="207" t="inlineStr">
        <is>
          <t>115</t>
        </is>
      </c>
      <c r="M22" s="207" t="inlineStr">
        <is>
          <t>0</t>
        </is>
      </c>
      <c r="N22" s="207" t="inlineStr">
        <is>
          <t>5</t>
        </is>
      </c>
      <c r="O22" s="207" t="inlineStr">
        <is>
          <t>485</t>
        </is>
      </c>
      <c r="P22" s="207" t="inlineStr">
        <is>
          <t>134</t>
        </is>
      </c>
      <c r="Q22" s="207" t="inlineStr">
        <is>
          <t>121</t>
        </is>
      </c>
      <c r="R22" s="207" t="inlineStr">
        <is>
          <t>122</t>
        </is>
      </c>
      <c r="S22" s="207" t="inlineStr">
        <is>
          <t>108</t>
        </is>
      </c>
      <c r="T22" s="207" t="inlineStr">
        <is>
          <t>0</t>
        </is>
      </c>
      <c r="U22" s="207" t="inlineStr">
        <is>
          <t>108</t>
        </is>
      </c>
    </row>
    <row outlineLevel="0" r="23">
      <c r="A23" s="207">
        <v>0</v>
      </c>
      <c r="B23" s="207" t="inlineStr">
        <is>
          <t>学科门类：工学</t>
        </is>
      </c>
      <c r="C23" s="207" t="inlineStr">
        <is>
          <t>电子信息类</t>
        </is>
      </c>
      <c r="D23" s="207" t="inlineStr">
        <is>
          <t>电子信息科学与技术</t>
        </is>
      </c>
      <c r="E23" s="207" t="inlineStr">
        <is>
          <t>电子信息科学与技术</t>
        </is>
      </c>
      <c r="F23" s="207" t="inlineStr">
        <is>
          <t>080714</t>
        </is>
      </c>
      <c r="G23" s="207" t="inlineStr">
        <is>
          <t>0</t>
        </is>
      </c>
      <c r="H23" s="207" t="inlineStr">
        <is>
          <t>4</t>
        </is>
      </c>
      <c r="I23" s="207" t="inlineStr">
        <is>
          <t>56</t>
        </is>
      </c>
      <c r="J23" s="207" t="inlineStr">
        <is>
          <t>54</t>
        </is>
      </c>
      <c r="K23" s="207" t="inlineStr">
        <is>
          <t>0</t>
        </is>
      </c>
      <c r="L23" s="207" t="inlineStr">
        <is>
          <t>0</t>
        </is>
      </c>
      <c r="M23" s="207" t="inlineStr">
        <is>
          <t>0</t>
        </is>
      </c>
      <c r="N23" s="207" t="inlineStr">
        <is>
          <t>0</t>
        </is>
      </c>
      <c r="O23" s="207" t="inlineStr">
        <is>
          <t>115</t>
        </is>
      </c>
      <c r="P23" s="207" t="inlineStr">
        <is>
          <t>0</t>
        </is>
      </c>
      <c r="Q23" s="207" t="inlineStr">
        <is>
          <t>0</t>
        </is>
      </c>
      <c r="R23" s="207" t="inlineStr">
        <is>
          <t>57</t>
        </is>
      </c>
      <c r="S23" s="207" t="inlineStr">
        <is>
          <t>58</t>
        </is>
      </c>
      <c r="T23" s="207" t="inlineStr">
        <is>
          <t>0</t>
        </is>
      </c>
      <c r="U23" s="207" t="inlineStr">
        <is>
          <t>58</t>
        </is>
      </c>
    </row>
    <row outlineLevel="0" r="24">
      <c r="A24" s="207">
        <v>0</v>
      </c>
      <c r="B24" s="207" t="inlineStr">
        <is>
          <t>学科门类：文学</t>
        </is>
      </c>
      <c r="C24" s="207" t="inlineStr">
        <is>
          <t>外国语言文学类</t>
        </is>
      </c>
      <c r="D24" s="207" t="inlineStr">
        <is>
          <t>俄语</t>
        </is>
      </c>
      <c r="E24" s="207" t="inlineStr">
        <is>
          <t>俄语</t>
        </is>
      </c>
      <c r="F24" s="207" t="inlineStr">
        <is>
          <t>050202</t>
        </is>
      </c>
      <c r="G24" s="207" t="inlineStr">
        <is>
          <t>0</t>
        </is>
      </c>
      <c r="H24" s="207" t="inlineStr">
        <is>
          <t>4</t>
        </is>
      </c>
      <c r="I24" s="207" t="inlineStr">
        <is>
          <t>16</t>
        </is>
      </c>
      <c r="J24" s="207" t="inlineStr">
        <is>
          <t>16</t>
        </is>
      </c>
      <c r="K24" s="207" t="inlineStr">
        <is>
          <t>47</t>
        </is>
      </c>
      <c r="L24" s="207" t="inlineStr">
        <is>
          <t>42</t>
        </is>
      </c>
      <c r="M24" s="207" t="inlineStr">
        <is>
          <t>0</t>
        </is>
      </c>
      <c r="N24" s="207" t="inlineStr">
        <is>
          <t>0</t>
        </is>
      </c>
      <c r="O24" s="207" t="inlineStr">
        <is>
          <t>149</t>
        </is>
      </c>
      <c r="P24" s="207" t="inlineStr">
        <is>
          <t>47</t>
        </is>
      </c>
      <c r="Q24" s="207" t="inlineStr">
        <is>
          <t>45</t>
        </is>
      </c>
      <c r="R24" s="207" t="inlineStr">
        <is>
          <t>37</t>
        </is>
      </c>
      <c r="S24" s="207" t="inlineStr">
        <is>
          <t>20</t>
        </is>
      </c>
      <c r="T24" s="207" t="inlineStr">
        <is>
          <t>0</t>
        </is>
      </c>
      <c r="U24" s="207" t="inlineStr">
        <is>
          <t>20</t>
        </is>
      </c>
    </row>
    <row outlineLevel="0" r="25">
      <c r="A25" s="207">
        <v>0</v>
      </c>
      <c r="B25" s="207" t="inlineStr">
        <is>
          <t>学科门类：工学</t>
        </is>
      </c>
      <c r="C25" s="207" t="inlineStr">
        <is>
          <t>材料类</t>
        </is>
      </c>
      <c r="D25" s="207" t="inlineStr">
        <is>
          <t>高分子材料与工程</t>
        </is>
      </c>
      <c r="E25" s="207" t="inlineStr">
        <is>
          <t>高分子材料与工程</t>
        </is>
      </c>
      <c r="F25" s="207" t="inlineStr">
        <is>
          <t>080407</t>
        </is>
      </c>
      <c r="G25" s="207" t="inlineStr">
        <is>
          <t>0</t>
        </is>
      </c>
      <c r="H25" s="207" t="inlineStr">
        <is>
          <t>4</t>
        </is>
      </c>
      <c r="I25" s="207" t="inlineStr">
        <is>
          <t>61</t>
        </is>
      </c>
      <c r="J25" s="207" t="inlineStr">
        <is>
          <t>60</t>
        </is>
      </c>
      <c r="K25" s="207" t="inlineStr">
        <is>
          <t>56</t>
        </is>
      </c>
      <c r="L25" s="207" t="inlineStr">
        <is>
          <t>50</t>
        </is>
      </c>
      <c r="M25" s="207" t="inlineStr">
        <is>
          <t>0</t>
        </is>
      </c>
      <c r="N25" s="207" t="inlineStr">
        <is>
          <t>0</t>
        </is>
      </c>
      <c r="O25" s="207" t="inlineStr">
        <is>
          <t>222</t>
        </is>
      </c>
      <c r="P25" s="207" t="inlineStr">
        <is>
          <t>57</t>
        </is>
      </c>
      <c r="Q25" s="207" t="inlineStr">
        <is>
          <t>54</t>
        </is>
      </c>
      <c r="R25" s="207" t="inlineStr">
        <is>
          <t>58</t>
        </is>
      </c>
      <c r="S25" s="207" t="inlineStr">
        <is>
          <t>53</t>
        </is>
      </c>
      <c r="T25" s="207" t="inlineStr">
        <is>
          <t>0</t>
        </is>
      </c>
      <c r="U25" s="207" t="inlineStr">
        <is>
          <t>53</t>
        </is>
      </c>
    </row>
    <row outlineLevel="0" r="26">
      <c r="A26" s="207">
        <v>0</v>
      </c>
      <c r="B26" s="207" t="inlineStr">
        <is>
          <t>学科门类：工学</t>
        </is>
      </c>
      <c r="C26" s="207" t="inlineStr">
        <is>
          <t>土木类</t>
        </is>
      </c>
      <c r="D26" s="207" t="inlineStr">
        <is>
          <t>给排水科学与工程</t>
        </is>
      </c>
      <c r="E26" s="207" t="inlineStr">
        <is>
          <t>给排水科学与工程</t>
        </is>
      </c>
      <c r="F26" s="207" t="inlineStr">
        <is>
          <t>081003</t>
        </is>
      </c>
      <c r="G26" s="207" t="inlineStr">
        <is>
          <t>0</t>
        </is>
      </c>
      <c r="H26" s="207" t="inlineStr">
        <is>
          <t>4</t>
        </is>
      </c>
      <c r="I26" s="207" t="inlineStr">
        <is>
          <t>49</t>
        </is>
      </c>
      <c r="J26" s="207" t="inlineStr">
        <is>
          <t>49</t>
        </is>
      </c>
      <c r="K26" s="207" t="inlineStr">
        <is>
          <t>54</t>
        </is>
      </c>
      <c r="L26" s="207" t="inlineStr">
        <is>
          <t>43</t>
        </is>
      </c>
      <c r="M26" s="207" t="inlineStr">
        <is>
          <t>0</t>
        </is>
      </c>
      <c r="N26" s="207" t="inlineStr">
        <is>
          <t>6</t>
        </is>
      </c>
      <c r="O26" s="207" t="inlineStr">
        <is>
          <t>175</t>
        </is>
      </c>
      <c r="P26" s="207" t="inlineStr">
        <is>
          <t>54</t>
        </is>
      </c>
      <c r="Q26" s="207" t="inlineStr">
        <is>
          <t>46</t>
        </is>
      </c>
      <c r="R26" s="207" t="inlineStr">
        <is>
          <t>38</t>
        </is>
      </c>
      <c r="S26" s="207" t="inlineStr">
        <is>
          <t>37</t>
        </is>
      </c>
      <c r="T26" s="207" t="inlineStr">
        <is>
          <t>0</t>
        </is>
      </c>
      <c r="U26" s="207" t="inlineStr">
        <is>
          <t>37</t>
        </is>
      </c>
    </row>
    <row outlineLevel="0" r="27">
      <c r="A27" s="207">
        <v>0</v>
      </c>
      <c r="B27" s="207" t="inlineStr">
        <is>
          <t>学科门类：管理学</t>
        </is>
      </c>
      <c r="C27" s="207" t="inlineStr">
        <is>
          <t>管理科学与工程类</t>
        </is>
      </c>
      <c r="D27" s="207" t="inlineStr">
        <is>
          <t>工程管理</t>
        </is>
      </c>
      <c r="E27" s="207" t="inlineStr">
        <is>
          <t>工程管理</t>
        </is>
      </c>
      <c r="F27" s="207" t="inlineStr">
        <is>
          <t>120103</t>
        </is>
      </c>
      <c r="G27" s="207" t="inlineStr">
        <is>
          <t>0</t>
        </is>
      </c>
      <c r="H27" s="207" t="inlineStr">
        <is>
          <t>4</t>
        </is>
      </c>
      <c r="I27" s="207" t="inlineStr">
        <is>
          <t>54</t>
        </is>
      </c>
      <c r="J27" s="207" t="inlineStr">
        <is>
          <t>54</t>
        </is>
      </c>
      <c r="K27" s="207" t="inlineStr">
        <is>
          <t>56</t>
        </is>
      </c>
      <c r="L27" s="207" t="inlineStr">
        <is>
          <t>50</t>
        </is>
      </c>
      <c r="M27" s="207" t="inlineStr">
        <is>
          <t>0</t>
        </is>
      </c>
      <c r="N27" s="207" t="inlineStr">
        <is>
          <t>0</t>
        </is>
      </c>
      <c r="O27" s="207" t="inlineStr">
        <is>
          <t>229</t>
        </is>
      </c>
      <c r="P27" s="207" t="inlineStr">
        <is>
          <t>56</t>
        </is>
      </c>
      <c r="Q27" s="207" t="inlineStr">
        <is>
          <t>75</t>
        </is>
      </c>
      <c r="R27" s="207" t="inlineStr">
        <is>
          <t>54</t>
        </is>
      </c>
      <c r="S27" s="207" t="inlineStr">
        <is>
          <t>44</t>
        </is>
      </c>
      <c r="T27" s="207" t="inlineStr">
        <is>
          <t>0</t>
        </is>
      </c>
      <c r="U27" s="207" t="inlineStr">
        <is>
          <t>44</t>
        </is>
      </c>
    </row>
    <row outlineLevel="0" r="28">
      <c r="A28" s="207">
        <v>0</v>
      </c>
      <c r="B28" s="207" t="inlineStr">
        <is>
          <t>学科门类：工学</t>
        </is>
      </c>
      <c r="C28" s="207" t="inlineStr">
        <is>
          <t>力学类</t>
        </is>
      </c>
      <c r="D28" s="207" t="inlineStr">
        <is>
          <t>工程力学</t>
        </is>
      </c>
      <c r="E28" s="207" t="inlineStr">
        <is>
          <t>工程力学</t>
        </is>
      </c>
      <c r="F28" s="207" t="inlineStr">
        <is>
          <t>080102</t>
        </is>
      </c>
      <c r="G28" s="207" t="inlineStr">
        <is>
          <t>0</t>
        </is>
      </c>
      <c r="H28" s="207" t="inlineStr">
        <is>
          <t>4</t>
        </is>
      </c>
      <c r="I28" s="207" t="inlineStr">
        <is>
          <t>23</t>
        </is>
      </c>
      <c r="J28" s="207" t="inlineStr">
        <is>
          <t>23</t>
        </is>
      </c>
      <c r="K28" s="207" t="inlineStr">
        <is>
          <t>27</t>
        </is>
      </c>
      <c r="L28" s="207" t="inlineStr">
        <is>
          <t>26</t>
        </is>
      </c>
      <c r="M28" s="207" t="inlineStr">
        <is>
          <t>0</t>
        </is>
      </c>
      <c r="N28" s="207" t="inlineStr">
        <is>
          <t>0</t>
        </is>
      </c>
      <c r="O28" s="207" t="inlineStr">
        <is>
          <t>92</t>
        </is>
      </c>
      <c r="P28" s="207" t="inlineStr">
        <is>
          <t>30</t>
        </is>
      </c>
      <c r="Q28" s="207" t="inlineStr">
        <is>
          <t>18</t>
        </is>
      </c>
      <c r="R28" s="207" t="inlineStr">
        <is>
          <t>21</t>
        </is>
      </c>
      <c r="S28" s="207" t="inlineStr">
        <is>
          <t>23</t>
        </is>
      </c>
      <c r="T28" s="207" t="inlineStr">
        <is>
          <t>0</t>
        </is>
      </c>
      <c r="U28" s="207" t="inlineStr">
        <is>
          <t>23</t>
        </is>
      </c>
    </row>
    <row outlineLevel="0" r="29">
      <c r="A29" s="207">
        <v>0</v>
      </c>
      <c r="B29" s="207" t="inlineStr">
        <is>
          <t>学科门类：管理学</t>
        </is>
      </c>
      <c r="C29" s="207" t="inlineStr">
        <is>
          <t>工商管理类</t>
        </is>
      </c>
      <c r="D29" s="207" t="inlineStr">
        <is>
          <t>工商管理</t>
        </is>
      </c>
      <c r="E29" s="207" t="inlineStr">
        <is>
          <t>工商管理</t>
        </is>
      </c>
      <c r="F29" s="207" t="inlineStr">
        <is>
          <t>120201</t>
        </is>
      </c>
      <c r="G29" s="207" t="inlineStr">
        <is>
          <t>0</t>
        </is>
      </c>
      <c r="H29" s="207" t="inlineStr">
        <is>
          <t>4</t>
        </is>
      </c>
      <c r="I29" s="207" t="inlineStr">
        <is>
          <t>28</t>
        </is>
      </c>
      <c r="J29" s="207" t="inlineStr">
        <is>
          <t>28</t>
        </is>
      </c>
      <c r="K29" s="207" t="inlineStr">
        <is>
          <t>0</t>
        </is>
      </c>
      <c r="L29" s="207" t="inlineStr">
        <is>
          <t>0</t>
        </is>
      </c>
      <c r="M29" s="207" t="inlineStr">
        <is>
          <t>0</t>
        </is>
      </c>
      <c r="N29" s="207" t="inlineStr">
        <is>
          <t>0</t>
        </is>
      </c>
      <c r="O29" s="207" t="inlineStr">
        <is>
          <t>132</t>
        </is>
      </c>
      <c r="P29" s="207" t="inlineStr">
        <is>
          <t>1</t>
        </is>
      </c>
      <c r="Q29" s="207" t="inlineStr">
        <is>
          <t>49</t>
        </is>
      </c>
      <c r="R29" s="207" t="inlineStr">
        <is>
          <t>53</t>
        </is>
      </c>
      <c r="S29" s="207" t="inlineStr">
        <is>
          <t>29</t>
        </is>
      </c>
      <c r="T29" s="207" t="inlineStr">
        <is>
          <t>0</t>
        </is>
      </c>
      <c r="U29" s="207" t="inlineStr">
        <is>
          <t>29</t>
        </is>
      </c>
    </row>
    <row outlineLevel="0" r="30">
      <c r="A30" s="207">
        <v>0</v>
      </c>
      <c r="B30" s="207" t="inlineStr">
        <is>
          <t>学科门类：管理学</t>
        </is>
      </c>
      <c r="C30" s="207" t="inlineStr">
        <is>
          <t>工商管理类</t>
        </is>
      </c>
      <c r="D30" s="207" t="inlineStr">
        <is>
          <t>工商管理类专业</t>
        </is>
      </c>
      <c r="E30" s="207" t="inlineStr">
        <is>
          <t>工商管理类专业</t>
        </is>
      </c>
      <c r="F30" s="207" t="inlineStr">
        <is>
          <t>1202TP</t>
        </is>
      </c>
      <c r="G30" s="207" t="inlineStr">
        <is>
          <t>0</t>
        </is>
      </c>
      <c r="H30" s="207" t="inlineStr">
        <is>
          <t>4</t>
        </is>
      </c>
      <c r="I30" s="207" t="inlineStr">
        <is>
          <t>0</t>
        </is>
      </c>
      <c r="J30" s="207" t="inlineStr">
        <is>
          <t>0</t>
        </is>
      </c>
      <c r="K30" s="207" t="inlineStr">
        <is>
          <t>318</t>
        </is>
      </c>
      <c r="L30" s="207" t="inlineStr">
        <is>
          <t>287</t>
        </is>
      </c>
      <c r="M30" s="207" t="inlineStr">
        <is>
          <t>0</t>
        </is>
      </c>
      <c r="N30" s="207" t="inlineStr">
        <is>
          <t>9</t>
        </is>
      </c>
      <c r="O30" s="207" t="inlineStr">
        <is>
          <t>318</t>
        </is>
      </c>
      <c r="P30" s="207" t="inlineStr">
        <is>
          <t>318</t>
        </is>
      </c>
      <c r="Q30" s="207" t="inlineStr">
        <is>
          <t>0</t>
        </is>
      </c>
      <c r="R30" s="207" t="inlineStr">
        <is>
          <t>0</t>
        </is>
      </c>
      <c r="S30" s="207" t="inlineStr">
        <is>
          <t>0</t>
        </is>
      </c>
      <c r="T30" s="207" t="inlineStr">
        <is>
          <t>0</t>
        </is>
      </c>
      <c r="U30" s="207" t="inlineStr">
        <is>
          <t>0</t>
        </is>
      </c>
    </row>
    <row outlineLevel="0" r="31">
      <c r="A31" s="207">
        <v>0</v>
      </c>
      <c r="B31" s="207" t="inlineStr">
        <is>
          <t>学科门类：工学</t>
        </is>
      </c>
      <c r="C31" s="207" t="inlineStr">
        <is>
          <t>机械类</t>
        </is>
      </c>
      <c r="D31" s="207" t="inlineStr">
        <is>
          <t>工业设计</t>
        </is>
      </c>
      <c r="E31" s="207" t="inlineStr">
        <is>
          <t>工业设计</t>
        </is>
      </c>
      <c r="F31" s="207" t="inlineStr">
        <is>
          <t>080205</t>
        </is>
      </c>
      <c r="G31" s="207" t="inlineStr">
        <is>
          <t>0</t>
        </is>
      </c>
      <c r="H31" s="207" t="inlineStr">
        <is>
          <t>4</t>
        </is>
      </c>
      <c r="I31" s="207" t="inlineStr">
        <is>
          <t>36</t>
        </is>
      </c>
      <c r="J31" s="207" t="inlineStr">
        <is>
          <t>36</t>
        </is>
      </c>
      <c r="K31" s="207" t="inlineStr">
        <is>
          <t>40</t>
        </is>
      </c>
      <c r="L31" s="207" t="inlineStr">
        <is>
          <t>36</t>
        </is>
      </c>
      <c r="M31" s="207" t="inlineStr">
        <is>
          <t>0</t>
        </is>
      </c>
      <c r="N31" s="207" t="inlineStr">
        <is>
          <t>0</t>
        </is>
      </c>
      <c r="O31" s="207" t="inlineStr">
        <is>
          <t>154</t>
        </is>
      </c>
      <c r="P31" s="207" t="inlineStr">
        <is>
          <t>40</t>
        </is>
      </c>
      <c r="Q31" s="207" t="inlineStr">
        <is>
          <t>39</t>
        </is>
      </c>
      <c r="R31" s="207" t="inlineStr">
        <is>
          <t>36</t>
        </is>
      </c>
      <c r="S31" s="207" t="inlineStr">
        <is>
          <t>39</t>
        </is>
      </c>
      <c r="T31" s="207" t="inlineStr">
        <is>
          <t>0</t>
        </is>
      </c>
      <c r="U31" s="207" t="inlineStr">
        <is>
          <t>39</t>
        </is>
      </c>
    </row>
    <row outlineLevel="0" r="32">
      <c r="A32" s="207">
        <v>0</v>
      </c>
      <c r="B32" s="207" t="inlineStr">
        <is>
          <t>学科门类：管理学</t>
        </is>
      </c>
      <c r="C32" s="207" t="inlineStr">
        <is>
          <t>公共管理类</t>
        </is>
      </c>
      <c r="D32" s="207" t="inlineStr">
        <is>
          <t>公共事业管理</t>
        </is>
      </c>
      <c r="E32" s="207" t="inlineStr">
        <is>
          <t>公共事业管理</t>
        </is>
      </c>
      <c r="F32" s="207" t="inlineStr">
        <is>
          <t>120401</t>
        </is>
      </c>
      <c r="G32" s="207" t="inlineStr">
        <is>
          <t>0</t>
        </is>
      </c>
      <c r="H32" s="207" t="inlineStr">
        <is>
          <t>4</t>
        </is>
      </c>
      <c r="I32" s="207" t="inlineStr">
        <is>
          <t>29</t>
        </is>
      </c>
      <c r="J32" s="207" t="inlineStr">
        <is>
          <t>29</t>
        </is>
      </c>
      <c r="K32" s="207" t="inlineStr">
        <is>
          <t>0</t>
        </is>
      </c>
      <c r="L32" s="207" t="inlineStr">
        <is>
          <t>0</t>
        </is>
      </c>
      <c r="M32" s="207" t="inlineStr">
        <is>
          <t>0</t>
        </is>
      </c>
      <c r="N32" s="207" t="inlineStr">
        <is>
          <t>0</t>
        </is>
      </c>
      <c r="O32" s="207" t="inlineStr">
        <is>
          <t>81</t>
        </is>
      </c>
      <c r="P32" s="207" t="inlineStr">
        <is>
          <t>0</t>
        </is>
      </c>
      <c r="Q32" s="207" t="inlineStr">
        <is>
          <t>0</t>
        </is>
      </c>
      <c r="R32" s="207" t="inlineStr">
        <is>
          <t>67</t>
        </is>
      </c>
      <c r="S32" s="207" t="inlineStr">
        <is>
          <t>14</t>
        </is>
      </c>
      <c r="T32" s="207" t="inlineStr">
        <is>
          <t>0</t>
        </is>
      </c>
      <c r="U32" s="207" t="inlineStr">
        <is>
          <t>14</t>
        </is>
      </c>
    </row>
    <row outlineLevel="0" r="33">
      <c r="A33" s="207">
        <v>0</v>
      </c>
      <c r="B33" s="207" t="inlineStr">
        <is>
          <t>学科门类：工学</t>
        </is>
      </c>
      <c r="C33" s="207" t="inlineStr">
        <is>
          <t>电子信息类</t>
        </is>
      </c>
      <c r="D33" s="207" t="inlineStr">
        <is>
          <t>光电信息科学与工程</t>
        </is>
      </c>
      <c r="E33" s="207" t="inlineStr">
        <is>
          <t>光电信息科学与工程</t>
        </is>
      </c>
      <c r="F33" s="207" t="inlineStr">
        <is>
          <t>080705</t>
        </is>
      </c>
      <c r="G33" s="207" t="inlineStr">
        <is>
          <t>0</t>
        </is>
      </c>
      <c r="H33" s="207" t="inlineStr">
        <is>
          <t>4</t>
        </is>
      </c>
      <c r="I33" s="207" t="inlineStr">
        <is>
          <t>26</t>
        </is>
      </c>
      <c r="J33" s="207" t="inlineStr">
        <is>
          <t>25</t>
        </is>
      </c>
      <c r="K33" s="207" t="inlineStr">
        <is>
          <t>118</t>
        </is>
      </c>
      <c r="L33" s="207" t="inlineStr">
        <is>
          <t>109</t>
        </is>
      </c>
      <c r="M33" s="207" t="inlineStr">
        <is>
          <t>0</t>
        </is>
      </c>
      <c r="N33" s="207" t="inlineStr">
        <is>
          <t>0</t>
        </is>
      </c>
      <c r="O33" s="207" t="inlineStr">
        <is>
          <t>364</t>
        </is>
      </c>
      <c r="P33" s="207" t="inlineStr">
        <is>
          <t>126</t>
        </is>
      </c>
      <c r="Q33" s="207" t="inlineStr">
        <is>
          <t>102</t>
        </is>
      </c>
      <c r="R33" s="207" t="inlineStr">
        <is>
          <t>126</t>
        </is>
      </c>
      <c r="S33" s="207" t="inlineStr">
        <is>
          <t>10</t>
        </is>
      </c>
      <c r="T33" s="207" t="inlineStr">
        <is>
          <t>0</t>
        </is>
      </c>
      <c r="U33" s="207" t="inlineStr">
        <is>
          <t>10</t>
        </is>
      </c>
    </row>
    <row outlineLevel="0" r="34">
      <c r="A34" s="207">
        <v>0</v>
      </c>
      <c r="B34" s="207" t="inlineStr">
        <is>
          <t>学科门类：经济学</t>
        </is>
      </c>
      <c r="C34" s="207" t="inlineStr">
        <is>
          <t>经济与贸易类</t>
        </is>
      </c>
      <c r="D34" s="207" t="inlineStr">
        <is>
          <t>国际经济与贸易</t>
        </is>
      </c>
      <c r="E34" s="207" t="inlineStr">
        <is>
          <t>国际经济与贸易</t>
        </is>
      </c>
      <c r="F34" s="207" t="inlineStr">
        <is>
          <t>020401</t>
        </is>
      </c>
      <c r="G34" s="207" t="inlineStr">
        <is>
          <t>0</t>
        </is>
      </c>
      <c r="H34" s="207" t="inlineStr">
        <is>
          <t>4</t>
        </is>
      </c>
      <c r="I34" s="207" t="inlineStr">
        <is>
          <t>24</t>
        </is>
      </c>
      <c r="J34" s="207" t="inlineStr">
        <is>
          <t>24</t>
        </is>
      </c>
      <c r="K34" s="207" t="inlineStr">
        <is>
          <t>113</t>
        </is>
      </c>
      <c r="L34" s="207" t="inlineStr">
        <is>
          <t>100</t>
        </is>
      </c>
      <c r="M34" s="207" t="inlineStr">
        <is>
          <t>0</t>
        </is>
      </c>
      <c r="N34" s="207" t="inlineStr">
        <is>
          <t>7</t>
        </is>
      </c>
      <c r="O34" s="207" t="inlineStr">
        <is>
          <t>263</t>
        </is>
      </c>
      <c r="P34" s="207" t="inlineStr">
        <is>
          <t>113</t>
        </is>
      </c>
      <c r="Q34" s="207" t="inlineStr">
        <is>
          <t>100</t>
        </is>
      </c>
      <c r="R34" s="207" t="inlineStr">
        <is>
          <t>26</t>
        </is>
      </c>
      <c r="S34" s="207" t="inlineStr">
        <is>
          <t>24</t>
        </is>
      </c>
      <c r="T34" s="207" t="inlineStr">
        <is>
          <t>0</t>
        </is>
      </c>
      <c r="U34" s="207" t="inlineStr">
        <is>
          <t>24</t>
        </is>
      </c>
    </row>
    <row outlineLevel="0" r="35">
      <c r="A35" s="207">
        <v>0</v>
      </c>
      <c r="B35" s="207" t="inlineStr">
        <is>
          <t>学科门类：工学</t>
        </is>
      </c>
      <c r="C35" s="207" t="inlineStr">
        <is>
          <t>机械类</t>
        </is>
      </c>
      <c r="D35" s="207" t="inlineStr">
        <is>
          <t>过程装备与控制工程</t>
        </is>
      </c>
      <c r="E35" s="207" t="inlineStr">
        <is>
          <t>过程装备与控制工程</t>
        </is>
      </c>
      <c r="F35" s="207" t="inlineStr">
        <is>
          <t>080206</t>
        </is>
      </c>
      <c r="G35" s="207" t="inlineStr">
        <is>
          <t>0</t>
        </is>
      </c>
      <c r="H35" s="207" t="inlineStr">
        <is>
          <t>4</t>
        </is>
      </c>
      <c r="I35" s="207" t="inlineStr">
        <is>
          <t>74</t>
        </is>
      </c>
      <c r="J35" s="207" t="inlineStr">
        <is>
          <t>74</t>
        </is>
      </c>
      <c r="K35" s="207" t="inlineStr">
        <is>
          <t>101</t>
        </is>
      </c>
      <c r="L35" s="207" t="inlineStr">
        <is>
          <t>79</t>
        </is>
      </c>
      <c r="M35" s="207" t="inlineStr">
        <is>
          <t>0</t>
        </is>
      </c>
      <c r="N35" s="207" t="inlineStr">
        <is>
          <t>11</t>
        </is>
      </c>
      <c r="O35" s="207" t="inlineStr">
        <is>
          <t>337</t>
        </is>
      </c>
      <c r="P35" s="207" t="inlineStr">
        <is>
          <t>102</t>
        </is>
      </c>
      <c r="Q35" s="207" t="inlineStr">
        <is>
          <t>80</t>
        </is>
      </c>
      <c r="R35" s="207" t="inlineStr">
        <is>
          <t>81</t>
        </is>
      </c>
      <c r="S35" s="207" t="inlineStr">
        <is>
          <t>74</t>
        </is>
      </c>
      <c r="T35" s="207" t="inlineStr">
        <is>
          <t>0</t>
        </is>
      </c>
      <c r="U35" s="207" t="inlineStr">
        <is>
          <t>74</t>
        </is>
      </c>
    </row>
    <row outlineLevel="0" r="36">
      <c r="A36" s="207">
        <v>0</v>
      </c>
      <c r="B36" s="207" t="inlineStr">
        <is>
          <t>学科门类：工学</t>
        </is>
      </c>
      <c r="C36" s="207" t="inlineStr">
        <is>
          <t>矿业类</t>
        </is>
      </c>
      <c r="D36" s="207" t="inlineStr">
        <is>
          <t>海洋油气工程</t>
        </is>
      </c>
      <c r="E36" s="207" t="inlineStr">
        <is>
          <t>海洋油气工程</t>
        </is>
      </c>
      <c r="F36" s="207" t="inlineStr">
        <is>
          <t>081506</t>
        </is>
      </c>
      <c r="G36" s="207" t="inlineStr">
        <is>
          <t>0</t>
        </is>
      </c>
      <c r="H36" s="207" t="inlineStr">
        <is>
          <t>4</t>
        </is>
      </c>
      <c r="I36" s="207" t="inlineStr">
        <is>
          <t>60</t>
        </is>
      </c>
      <c r="J36" s="207" t="inlineStr">
        <is>
          <t>59</t>
        </is>
      </c>
      <c r="K36" s="207" t="inlineStr">
        <is>
          <t>70</t>
        </is>
      </c>
      <c r="L36" s="207" t="inlineStr">
        <is>
          <t>60</t>
        </is>
      </c>
      <c r="M36" s="207" t="inlineStr">
        <is>
          <t>0</t>
        </is>
      </c>
      <c r="N36" s="207" t="inlineStr">
        <is>
          <t>0</t>
        </is>
      </c>
      <c r="O36" s="207" t="inlineStr">
        <is>
          <t>241</t>
        </is>
      </c>
      <c r="P36" s="207" t="inlineStr">
        <is>
          <t>71</t>
        </is>
      </c>
      <c r="Q36" s="207" t="inlineStr">
        <is>
          <t>53</t>
        </is>
      </c>
      <c r="R36" s="207" t="inlineStr">
        <is>
          <t>59</t>
        </is>
      </c>
      <c r="S36" s="207" t="inlineStr">
        <is>
          <t>58</t>
        </is>
      </c>
      <c r="T36" s="207" t="inlineStr">
        <is>
          <t>0</t>
        </is>
      </c>
      <c r="U36" s="207" t="inlineStr">
        <is>
          <t>58</t>
        </is>
      </c>
    </row>
    <row outlineLevel="0" r="37">
      <c r="A37" s="207">
        <v>0</v>
      </c>
      <c r="B37" s="207" t="inlineStr">
        <is>
          <t>学科门类：文学</t>
        </is>
      </c>
      <c r="C37" s="207" t="inlineStr">
        <is>
          <t>中国语言文学类</t>
        </is>
      </c>
      <c r="D37" s="207" t="inlineStr">
        <is>
          <t>汉语言文学</t>
        </is>
      </c>
      <c r="E37" s="207" t="inlineStr">
        <is>
          <t>汉语言文学</t>
        </is>
      </c>
      <c r="F37" s="207" t="inlineStr">
        <is>
          <t>050101</t>
        </is>
      </c>
      <c r="G37" s="207" t="inlineStr">
        <is>
          <t>0</t>
        </is>
      </c>
      <c r="H37" s="207" t="inlineStr">
        <is>
          <t>4</t>
        </is>
      </c>
      <c r="I37" s="207" t="inlineStr">
        <is>
          <t>53</t>
        </is>
      </c>
      <c r="J37" s="207" t="inlineStr">
        <is>
          <t>53</t>
        </is>
      </c>
      <c r="K37" s="207" t="inlineStr">
        <is>
          <t>59</t>
        </is>
      </c>
      <c r="L37" s="207" t="inlineStr">
        <is>
          <t>49</t>
        </is>
      </c>
      <c r="M37" s="207" t="inlineStr">
        <is>
          <t>0</t>
        </is>
      </c>
      <c r="N37" s="207" t="inlineStr">
        <is>
          <t>7</t>
        </is>
      </c>
      <c r="O37" s="207" t="inlineStr">
        <is>
          <t>227</t>
        </is>
      </c>
      <c r="P37" s="207" t="inlineStr">
        <is>
          <t>59</t>
        </is>
      </c>
      <c r="Q37" s="207" t="inlineStr">
        <is>
          <t>63</t>
        </is>
      </c>
      <c r="R37" s="207" t="inlineStr">
        <is>
          <t>56</t>
        </is>
      </c>
      <c r="S37" s="207" t="inlineStr">
        <is>
          <t>49</t>
        </is>
      </c>
      <c r="T37" s="207" t="inlineStr">
        <is>
          <t>0</t>
        </is>
      </c>
      <c r="U37" s="207" t="inlineStr">
        <is>
          <t>49</t>
        </is>
      </c>
    </row>
    <row outlineLevel="0" r="38">
      <c r="A38" s="207">
        <v>0</v>
      </c>
      <c r="B38" s="207" t="inlineStr">
        <is>
          <t>学科门类：理学</t>
        </is>
      </c>
      <c r="C38" s="207" t="inlineStr">
        <is>
          <t>化学类</t>
        </is>
      </c>
      <c r="D38" s="207" t="inlineStr">
        <is>
          <t>化学</t>
        </is>
      </c>
      <c r="E38" s="207" t="inlineStr">
        <is>
          <t>化学</t>
        </is>
      </c>
      <c r="F38" s="207" t="inlineStr">
        <is>
          <t>070301</t>
        </is>
      </c>
      <c r="G38" s="207" t="inlineStr">
        <is>
          <t>0</t>
        </is>
      </c>
      <c r="H38" s="207" t="inlineStr">
        <is>
          <t>4</t>
        </is>
      </c>
      <c r="I38" s="207" t="inlineStr">
        <is>
          <t>28</t>
        </is>
      </c>
      <c r="J38" s="207" t="inlineStr">
        <is>
          <t>28</t>
        </is>
      </c>
      <c r="K38" s="207" t="inlineStr">
        <is>
          <t>57</t>
        </is>
      </c>
      <c r="L38" s="207" t="inlineStr">
        <is>
          <t>52</t>
        </is>
      </c>
      <c r="M38" s="207" t="inlineStr">
        <is>
          <t>0</t>
        </is>
      </c>
      <c r="N38" s="207" t="inlineStr">
        <is>
          <t>0</t>
        </is>
      </c>
      <c r="O38" s="207" t="inlineStr">
        <is>
          <t>191</t>
        </is>
      </c>
      <c r="P38" s="207" t="inlineStr">
        <is>
          <t>59</t>
        </is>
      </c>
      <c r="Q38" s="207" t="inlineStr">
        <is>
          <t>50</t>
        </is>
      </c>
      <c r="R38" s="207" t="inlineStr">
        <is>
          <t>53</t>
        </is>
      </c>
      <c r="S38" s="207" t="inlineStr">
        <is>
          <t>29</t>
        </is>
      </c>
      <c r="T38" s="207" t="inlineStr">
        <is>
          <t>0</t>
        </is>
      </c>
      <c r="U38" s="207" t="inlineStr">
        <is>
          <t>29</t>
        </is>
      </c>
    </row>
    <row outlineLevel="0" r="39">
      <c r="A39" s="207">
        <v>0</v>
      </c>
      <c r="B39" s="207" t="inlineStr">
        <is>
          <t>学科门类：工学</t>
        </is>
      </c>
      <c r="C39" s="207" t="inlineStr">
        <is>
          <t>化工与制药类</t>
        </is>
      </c>
      <c r="D39" s="207" t="inlineStr">
        <is>
          <t>化学工程与工艺</t>
        </is>
      </c>
      <c r="E39" s="207" t="inlineStr">
        <is>
          <t>化学工程与工艺</t>
        </is>
      </c>
      <c r="F39" s="207" t="inlineStr">
        <is>
          <t>081301</t>
        </is>
      </c>
      <c r="G39" s="207" t="inlineStr">
        <is>
          <t>0</t>
        </is>
      </c>
      <c r="H39" s="207" t="inlineStr">
        <is>
          <t>4</t>
        </is>
      </c>
      <c r="I39" s="207" t="inlineStr">
        <is>
          <t>89</t>
        </is>
      </c>
      <c r="J39" s="207" t="inlineStr">
        <is>
          <t>89</t>
        </is>
      </c>
      <c r="K39" s="207" t="inlineStr">
        <is>
          <t>136</t>
        </is>
      </c>
      <c r="L39" s="207" t="inlineStr">
        <is>
          <t>124</t>
        </is>
      </c>
      <c r="M39" s="207" t="inlineStr">
        <is>
          <t>0</t>
        </is>
      </c>
      <c r="N39" s="207" t="inlineStr">
        <is>
          <t>5</t>
        </is>
      </c>
      <c r="O39" s="207" t="inlineStr">
        <is>
          <t>427</t>
        </is>
      </c>
      <c r="P39" s="207" t="inlineStr">
        <is>
          <t>138</t>
        </is>
      </c>
      <c r="Q39" s="207" t="inlineStr">
        <is>
          <t>121</t>
        </is>
      </c>
      <c r="R39" s="207" t="inlineStr">
        <is>
          <t>82</t>
        </is>
      </c>
      <c r="S39" s="207" t="inlineStr">
        <is>
          <t>86</t>
        </is>
      </c>
      <c r="T39" s="207" t="inlineStr">
        <is>
          <t>0</t>
        </is>
      </c>
      <c r="U39" s="207" t="inlineStr">
        <is>
          <t>86</t>
        </is>
      </c>
    </row>
    <row outlineLevel="0" r="40">
      <c r="A40" s="207">
        <v>0</v>
      </c>
      <c r="B40" s="207" t="inlineStr">
        <is>
          <t>学科门类：工学</t>
        </is>
      </c>
      <c r="C40" s="207" t="inlineStr">
        <is>
          <t>环境科学与工程类</t>
        </is>
      </c>
      <c r="D40" s="207" t="inlineStr">
        <is>
          <t>环境工程</t>
        </is>
      </c>
      <c r="E40" s="207" t="inlineStr">
        <is>
          <t>环境工程</t>
        </is>
      </c>
      <c r="F40" s="207" t="inlineStr">
        <is>
          <t>082502</t>
        </is>
      </c>
      <c r="G40" s="207" t="inlineStr">
        <is>
          <t>0</t>
        </is>
      </c>
      <c r="H40" s="207" t="inlineStr">
        <is>
          <t>4</t>
        </is>
      </c>
      <c r="I40" s="207" t="inlineStr">
        <is>
          <t>34</t>
        </is>
      </c>
      <c r="J40" s="207" t="inlineStr">
        <is>
          <t>34</t>
        </is>
      </c>
      <c r="K40" s="207" t="inlineStr">
        <is>
          <t>38</t>
        </is>
      </c>
      <c r="L40" s="207" t="inlineStr">
        <is>
          <t>35</t>
        </is>
      </c>
      <c r="M40" s="207" t="inlineStr">
        <is>
          <t>0</t>
        </is>
      </c>
      <c r="N40" s="207" t="inlineStr">
        <is>
          <t>0</t>
        </is>
      </c>
      <c r="O40" s="207" t="inlineStr">
        <is>
          <t>128</t>
        </is>
      </c>
      <c r="P40" s="207" t="inlineStr">
        <is>
          <t>38</t>
        </is>
      </c>
      <c r="Q40" s="207" t="inlineStr">
        <is>
          <t>37</t>
        </is>
      </c>
      <c r="R40" s="207" t="inlineStr">
        <is>
          <t>24</t>
        </is>
      </c>
      <c r="S40" s="207" t="inlineStr">
        <is>
          <t>29</t>
        </is>
      </c>
      <c r="T40" s="207" t="inlineStr">
        <is>
          <t>0</t>
        </is>
      </c>
      <c r="U40" s="207" t="inlineStr">
        <is>
          <t>29</t>
        </is>
      </c>
    </row>
    <row outlineLevel="0" r="41">
      <c r="A41" s="207">
        <v>0</v>
      </c>
      <c r="B41" s="207" t="inlineStr">
        <is>
          <t>学科门类：艺术学</t>
        </is>
      </c>
      <c r="C41" s="207" t="inlineStr">
        <is>
          <t>设计学类</t>
        </is>
      </c>
      <c r="D41" s="207" t="inlineStr">
        <is>
          <t>环境设计</t>
        </is>
      </c>
      <c r="E41" s="207" t="inlineStr">
        <is>
          <t>环境设计</t>
        </is>
      </c>
      <c r="F41" s="207" t="inlineStr">
        <is>
          <t>130503</t>
        </is>
      </c>
      <c r="G41" s="207" t="inlineStr">
        <is>
          <t>0</t>
        </is>
      </c>
      <c r="H41" s="207" t="inlineStr">
        <is>
          <t>4</t>
        </is>
      </c>
      <c r="I41" s="207" t="inlineStr">
        <is>
          <t>105</t>
        </is>
      </c>
      <c r="J41" s="207" t="inlineStr">
        <is>
          <t>105</t>
        </is>
      </c>
      <c r="K41" s="207" t="inlineStr">
        <is>
          <t>107</t>
        </is>
      </c>
      <c r="L41" s="207" t="inlineStr">
        <is>
          <t>83</t>
        </is>
      </c>
      <c r="M41" s="207" t="inlineStr">
        <is>
          <t>0</t>
        </is>
      </c>
      <c r="N41" s="207" t="inlineStr">
        <is>
          <t>0</t>
        </is>
      </c>
      <c r="O41" s="207" t="inlineStr">
        <is>
          <t>429</t>
        </is>
      </c>
      <c r="P41" s="207" t="inlineStr">
        <is>
          <t>107</t>
        </is>
      </c>
      <c r="Q41" s="207" t="inlineStr">
        <is>
          <t>104</t>
        </is>
      </c>
      <c r="R41" s="207" t="inlineStr">
        <is>
          <t>113</t>
        </is>
      </c>
      <c r="S41" s="207" t="inlineStr">
        <is>
          <t>105</t>
        </is>
      </c>
      <c r="T41" s="207" t="inlineStr">
        <is>
          <t>0</t>
        </is>
      </c>
      <c r="U41" s="207" t="inlineStr">
        <is>
          <t>105</t>
        </is>
      </c>
    </row>
    <row outlineLevel="0" r="42">
      <c r="A42" s="207">
        <v>0</v>
      </c>
      <c r="B42" s="207" t="inlineStr">
        <is>
          <t>学科门类：管理学</t>
        </is>
      </c>
      <c r="C42" s="207" t="inlineStr">
        <is>
          <t>工商管理类</t>
        </is>
      </c>
      <c r="D42" s="207" t="inlineStr">
        <is>
          <t>会计学</t>
        </is>
      </c>
      <c r="E42" s="207" t="inlineStr">
        <is>
          <t>会计学</t>
        </is>
      </c>
      <c r="F42" s="207" t="inlineStr">
        <is>
          <t>120203</t>
        </is>
      </c>
      <c r="G42" s="207" t="inlineStr">
        <is>
          <t>0</t>
        </is>
      </c>
      <c r="H42" s="207" t="inlineStr">
        <is>
          <t>4</t>
        </is>
      </c>
      <c r="I42" s="207" t="inlineStr">
        <is>
          <t>92</t>
        </is>
      </c>
      <c r="J42" s="207" t="inlineStr">
        <is>
          <t>92</t>
        </is>
      </c>
      <c r="K42" s="207" t="inlineStr">
        <is>
          <t>0</t>
        </is>
      </c>
      <c r="L42" s="207" t="inlineStr">
        <is>
          <t>0</t>
        </is>
      </c>
      <c r="M42" s="207" t="inlineStr">
        <is>
          <t>0</t>
        </is>
      </c>
      <c r="N42" s="207" t="inlineStr">
        <is>
          <t>0</t>
        </is>
      </c>
      <c r="O42" s="207" t="inlineStr">
        <is>
          <t>290</t>
        </is>
      </c>
      <c r="P42" s="207" t="inlineStr">
        <is>
          <t>1</t>
        </is>
      </c>
      <c r="Q42" s="207" t="inlineStr">
        <is>
          <t>141</t>
        </is>
      </c>
      <c r="R42" s="207" t="inlineStr">
        <is>
          <t>60</t>
        </is>
      </c>
      <c r="S42" s="207" t="inlineStr">
        <is>
          <t>88</t>
        </is>
      </c>
      <c r="T42" s="207" t="inlineStr">
        <is>
          <t>0</t>
        </is>
      </c>
      <c r="U42" s="207" t="inlineStr">
        <is>
          <t>88</t>
        </is>
      </c>
    </row>
    <row outlineLevel="0" r="43">
      <c r="A43" s="207">
        <v>0</v>
      </c>
      <c r="B43" s="207" t="inlineStr">
        <is>
          <t>学科门类：工学</t>
        </is>
      </c>
      <c r="C43" s="207" t="inlineStr">
        <is>
          <t>机械类</t>
        </is>
      </c>
      <c r="D43" s="207" t="inlineStr">
        <is>
          <t>机械设计制造及其自动化</t>
        </is>
      </c>
      <c r="E43" s="207" t="inlineStr">
        <is>
          <t>机械设计制造及其自动化</t>
        </is>
      </c>
      <c r="F43" s="207" t="inlineStr">
        <is>
          <t>080202</t>
        </is>
      </c>
      <c r="G43" s="207" t="inlineStr">
        <is>
          <t>0</t>
        </is>
      </c>
      <c r="H43" s="207" t="inlineStr">
        <is>
          <t>4</t>
        </is>
      </c>
      <c r="I43" s="207" t="inlineStr">
        <is>
          <t>179</t>
        </is>
      </c>
      <c r="J43" s="207" t="inlineStr">
        <is>
          <t>179</t>
        </is>
      </c>
      <c r="K43" s="207" t="inlineStr">
        <is>
          <t>176</t>
        </is>
      </c>
      <c r="L43" s="207" t="inlineStr">
        <is>
          <t>154</t>
        </is>
      </c>
      <c r="M43" s="207" t="inlineStr">
        <is>
          <t>0</t>
        </is>
      </c>
      <c r="N43" s="207" t="inlineStr">
        <is>
          <t>13</t>
        </is>
      </c>
      <c r="O43" s="207" t="inlineStr">
        <is>
          <t>686</t>
        </is>
      </c>
      <c r="P43" s="207" t="inlineStr">
        <is>
          <t>183</t>
        </is>
      </c>
      <c r="Q43" s="207" t="inlineStr">
        <is>
          <t>143</t>
        </is>
      </c>
      <c r="R43" s="207" t="inlineStr">
        <is>
          <t>168</t>
        </is>
      </c>
      <c r="S43" s="207" t="inlineStr">
        <is>
          <t>192</t>
        </is>
      </c>
      <c r="T43" s="207" t="inlineStr">
        <is>
          <t>0</t>
        </is>
      </c>
      <c r="U43" s="207" t="inlineStr">
        <is>
          <t>192</t>
        </is>
      </c>
    </row>
    <row outlineLevel="0" r="44">
      <c r="A44" s="207">
        <v>0</v>
      </c>
      <c r="B44" s="207" t="inlineStr">
        <is>
          <t>学科门类：工学</t>
        </is>
      </c>
      <c r="C44" s="207" t="inlineStr">
        <is>
          <t>计算机类</t>
        </is>
      </c>
      <c r="D44" s="207" t="inlineStr">
        <is>
          <t>计算机科学与技术</t>
        </is>
      </c>
      <c r="E44" s="207" t="inlineStr">
        <is>
          <t>计算机科学与技术</t>
        </is>
      </c>
      <c r="F44" s="207" t="inlineStr">
        <is>
          <t>080901</t>
        </is>
      </c>
      <c r="G44" s="207" t="inlineStr">
        <is>
          <t>0</t>
        </is>
      </c>
      <c r="H44" s="207" t="inlineStr">
        <is>
          <t>4</t>
        </is>
      </c>
      <c r="I44" s="207" t="inlineStr">
        <is>
          <t>108</t>
        </is>
      </c>
      <c r="J44" s="207" t="inlineStr">
        <is>
          <t>108</t>
        </is>
      </c>
      <c r="K44" s="207" t="inlineStr">
        <is>
          <t>0</t>
        </is>
      </c>
      <c r="L44" s="207" t="inlineStr">
        <is>
          <t>0</t>
        </is>
      </c>
      <c r="M44" s="207" t="inlineStr">
        <is>
          <t>0</t>
        </is>
      </c>
      <c r="N44" s="207" t="inlineStr">
        <is>
          <t>0</t>
        </is>
      </c>
      <c r="O44" s="207" t="inlineStr">
        <is>
          <t>249</t>
        </is>
      </c>
      <c r="P44" s="207" t="inlineStr">
        <is>
          <t>1</t>
        </is>
      </c>
      <c r="Q44" s="207" t="inlineStr">
        <is>
          <t>4</t>
        </is>
      </c>
      <c r="R44" s="207" t="inlineStr">
        <is>
          <t>119</t>
        </is>
      </c>
      <c r="S44" s="207" t="inlineStr">
        <is>
          <t>125</t>
        </is>
      </c>
      <c r="T44" s="207" t="inlineStr">
        <is>
          <t>0</t>
        </is>
      </c>
      <c r="U44" s="207" t="inlineStr">
        <is>
          <t>125</t>
        </is>
      </c>
    </row>
    <row outlineLevel="0" r="45">
      <c r="A45" s="207">
        <v>0</v>
      </c>
      <c r="B45" s="207" t="inlineStr">
        <is>
          <t>学科门类：工学</t>
        </is>
      </c>
      <c r="C45" s="207" t="inlineStr">
        <is>
          <t>计算机类</t>
        </is>
      </c>
      <c r="D45" s="207" t="inlineStr">
        <is>
          <t>计算机类专业</t>
        </is>
      </c>
      <c r="E45" s="207" t="inlineStr">
        <is>
          <t>计算机类专业</t>
        </is>
      </c>
      <c r="F45" s="207" t="inlineStr">
        <is>
          <t>0809TP</t>
        </is>
      </c>
      <c r="G45" s="207" t="inlineStr">
        <is>
          <t>0</t>
        </is>
      </c>
      <c r="H45" s="207" t="inlineStr">
        <is>
          <t>4</t>
        </is>
      </c>
      <c r="I45" s="207" t="inlineStr">
        <is>
          <t>0</t>
        </is>
      </c>
      <c r="J45" s="207" t="inlineStr">
        <is>
          <t>0</t>
        </is>
      </c>
      <c r="K45" s="207" t="inlineStr">
        <is>
          <t>354</t>
        </is>
      </c>
      <c r="L45" s="207" t="inlineStr">
        <is>
          <t>325</t>
        </is>
      </c>
      <c r="M45" s="207" t="inlineStr">
        <is>
          <t>0</t>
        </is>
      </c>
      <c r="N45" s="207" t="inlineStr">
        <is>
          <t>6</t>
        </is>
      </c>
      <c r="O45" s="207" t="inlineStr">
        <is>
          <t>744</t>
        </is>
      </c>
      <c r="P45" s="207" t="inlineStr">
        <is>
          <t>366</t>
        </is>
      </c>
      <c r="Q45" s="207" t="inlineStr">
        <is>
          <t>378</t>
        </is>
      </c>
      <c r="R45" s="207" t="inlineStr">
        <is>
          <t>0</t>
        </is>
      </c>
      <c r="S45" s="207" t="inlineStr">
        <is>
          <t>0</t>
        </is>
      </c>
      <c r="T45" s="207" t="inlineStr">
        <is>
          <t>0</t>
        </is>
      </c>
      <c r="U45" s="207" t="inlineStr">
        <is>
          <t>0</t>
        </is>
      </c>
    </row>
    <row outlineLevel="0" r="46">
      <c r="A46" s="207">
        <v>0</v>
      </c>
      <c r="B46" s="207" t="inlineStr">
        <is>
          <t>学科门类：工学</t>
        </is>
      </c>
      <c r="C46" s="207" t="inlineStr">
        <is>
          <t>土木类</t>
        </is>
      </c>
      <c r="D46" s="207" t="inlineStr">
        <is>
          <t>建筑环境与能源应用工程</t>
        </is>
      </c>
      <c r="E46" s="207" t="inlineStr">
        <is>
          <t>建筑环境与能源应用工程</t>
        </is>
      </c>
      <c r="F46" s="207" t="inlineStr">
        <is>
          <t>081002</t>
        </is>
      </c>
      <c r="G46" s="207" t="inlineStr">
        <is>
          <t>0</t>
        </is>
      </c>
      <c r="H46" s="207" t="inlineStr">
        <is>
          <t>4</t>
        </is>
      </c>
      <c r="I46" s="207" t="inlineStr">
        <is>
          <t>24</t>
        </is>
      </c>
      <c r="J46" s="207" t="inlineStr">
        <is>
          <t>24</t>
        </is>
      </c>
      <c r="K46" s="207" t="inlineStr">
        <is>
          <t>117</t>
        </is>
      </c>
      <c r="L46" s="207" t="inlineStr">
        <is>
          <t>108</t>
        </is>
      </c>
      <c r="M46" s="207" t="inlineStr">
        <is>
          <t>0</t>
        </is>
      </c>
      <c r="N46" s="207" t="inlineStr">
        <is>
          <t>0</t>
        </is>
      </c>
      <c r="O46" s="207" t="inlineStr">
        <is>
          <t>269</t>
        </is>
      </c>
      <c r="P46" s="207" t="inlineStr">
        <is>
          <t>117</t>
        </is>
      </c>
      <c r="Q46" s="207" t="inlineStr">
        <is>
          <t>90</t>
        </is>
      </c>
      <c r="R46" s="207" t="inlineStr">
        <is>
          <t>38</t>
        </is>
      </c>
      <c r="S46" s="207" t="inlineStr">
        <is>
          <t>24</t>
        </is>
      </c>
      <c r="T46" s="207" t="inlineStr">
        <is>
          <t>0</t>
        </is>
      </c>
      <c r="U46" s="207" t="inlineStr">
        <is>
          <t>24</t>
        </is>
      </c>
    </row>
    <row outlineLevel="0" r="47">
      <c r="A47" s="207">
        <v>0</v>
      </c>
      <c r="B47" s="207" t="inlineStr">
        <is>
          <t>学科门类：工学</t>
        </is>
      </c>
      <c r="C47" s="207" t="inlineStr">
        <is>
          <t>建筑类</t>
        </is>
      </c>
      <c r="D47" s="207" t="inlineStr">
        <is>
          <t>建筑学</t>
        </is>
      </c>
      <c r="E47" s="207" t="inlineStr">
        <is>
          <t>建筑学</t>
        </is>
      </c>
      <c r="F47" s="207" t="inlineStr">
        <is>
          <t>082801</t>
        </is>
      </c>
      <c r="G47" s="207" t="inlineStr">
        <is>
          <t>0</t>
        </is>
      </c>
      <c r="H47" s="207" t="inlineStr">
        <is>
          <t>5</t>
        </is>
      </c>
      <c r="I47" s="207" t="inlineStr">
        <is>
          <t>36</t>
        </is>
      </c>
      <c r="J47" s="207" t="inlineStr">
        <is>
          <t>36</t>
        </is>
      </c>
      <c r="K47" s="207" t="inlineStr">
        <is>
          <t>48</t>
        </is>
      </c>
      <c r="L47" s="207" t="inlineStr">
        <is>
          <t>41</t>
        </is>
      </c>
      <c r="M47" s="207" t="inlineStr">
        <is>
          <t>0</t>
        </is>
      </c>
      <c r="N47" s="207" t="inlineStr">
        <is>
          <t>0</t>
        </is>
      </c>
      <c r="O47" s="207" t="inlineStr">
        <is>
          <t>199</t>
        </is>
      </c>
      <c r="P47" s="207" t="inlineStr">
        <is>
          <t>51</t>
        </is>
      </c>
      <c r="Q47" s="207" t="inlineStr">
        <is>
          <t>43</t>
        </is>
      </c>
      <c r="R47" s="207" t="inlineStr">
        <is>
          <t>35</t>
        </is>
      </c>
      <c r="S47" s="207" t="inlineStr">
        <is>
          <t>35</t>
        </is>
      </c>
      <c r="T47" s="207" t="inlineStr">
        <is>
          <t>35</t>
        </is>
      </c>
      <c r="U47" s="207" t="inlineStr">
        <is>
          <t>35</t>
        </is>
      </c>
    </row>
    <row outlineLevel="0" r="48">
      <c r="A48" s="207">
        <v>0</v>
      </c>
      <c r="B48" s="207" t="inlineStr">
        <is>
          <t>学科门类：教育学</t>
        </is>
      </c>
      <c r="C48" s="207" t="inlineStr">
        <is>
          <t>教育学类</t>
        </is>
      </c>
      <c r="D48" s="207" t="inlineStr">
        <is>
          <t>教育技术学</t>
        </is>
      </c>
      <c r="E48" s="207" t="inlineStr">
        <is>
          <t>教育技术学</t>
        </is>
      </c>
      <c r="F48" s="207" t="inlineStr">
        <is>
          <t>040104</t>
        </is>
      </c>
      <c r="G48" s="207" t="inlineStr">
        <is>
          <t>0</t>
        </is>
      </c>
      <c r="H48" s="207" t="inlineStr">
        <is>
          <t>4</t>
        </is>
      </c>
      <c r="I48" s="207" t="inlineStr">
        <is>
          <t>21</t>
        </is>
      </c>
      <c r="J48" s="207" t="inlineStr">
        <is>
          <t>21</t>
        </is>
      </c>
      <c r="K48" s="207" t="inlineStr">
        <is>
          <t>52</t>
        </is>
      </c>
      <c r="L48" s="207" t="inlineStr">
        <is>
          <t>50</t>
        </is>
      </c>
      <c r="M48" s="207" t="inlineStr">
        <is>
          <t>0</t>
        </is>
      </c>
      <c r="N48" s="207" t="inlineStr">
        <is>
          <t>0</t>
        </is>
      </c>
      <c r="O48" s="207" t="inlineStr">
        <is>
          <t>175</t>
        </is>
      </c>
      <c r="P48" s="207" t="inlineStr">
        <is>
          <t>52</t>
        </is>
      </c>
      <c r="Q48" s="207" t="inlineStr">
        <is>
          <t>43</t>
        </is>
      </c>
      <c r="R48" s="207" t="inlineStr">
        <is>
          <t>52</t>
        </is>
      </c>
      <c r="S48" s="207" t="inlineStr">
        <is>
          <t>28</t>
        </is>
      </c>
      <c r="T48" s="207" t="inlineStr">
        <is>
          <t>0</t>
        </is>
      </c>
      <c r="U48" s="207" t="inlineStr">
        <is>
          <t>28</t>
        </is>
      </c>
    </row>
    <row outlineLevel="0" r="49">
      <c r="A49" s="207">
        <v>0</v>
      </c>
      <c r="B49" s="207" t="inlineStr">
        <is>
          <t>学科门类：工学</t>
        </is>
      </c>
      <c r="C49" s="207" t="inlineStr">
        <is>
          <t>材料类</t>
        </is>
      </c>
      <c r="D49" s="207" t="inlineStr">
        <is>
          <t>金属材料工程</t>
        </is>
      </c>
      <c r="E49" s="207" t="inlineStr">
        <is>
          <t>金属材料工程</t>
        </is>
      </c>
      <c r="F49" s="207" t="inlineStr">
        <is>
          <t>080405</t>
        </is>
      </c>
      <c r="G49" s="207" t="inlineStr">
        <is>
          <t>0</t>
        </is>
      </c>
      <c r="H49" s="207" t="inlineStr">
        <is>
          <t>4</t>
        </is>
      </c>
      <c r="I49" s="207" t="inlineStr">
        <is>
          <t>56</t>
        </is>
      </c>
      <c r="J49" s="207" t="inlineStr">
        <is>
          <t>56</t>
        </is>
      </c>
      <c r="K49" s="207" t="inlineStr">
        <is>
          <t>119</t>
        </is>
      </c>
      <c r="L49" s="207" t="inlineStr">
        <is>
          <t>106</t>
        </is>
      </c>
      <c r="M49" s="207" t="inlineStr">
        <is>
          <t>0</t>
        </is>
      </c>
      <c r="N49" s="207" t="inlineStr">
        <is>
          <t>0</t>
        </is>
      </c>
      <c r="O49" s="207" t="inlineStr">
        <is>
          <t>346</t>
        </is>
      </c>
      <c r="P49" s="207" t="inlineStr">
        <is>
          <t>128</t>
        </is>
      </c>
      <c r="Q49" s="207" t="inlineStr">
        <is>
          <t>97</t>
        </is>
      </c>
      <c r="R49" s="207" t="inlineStr">
        <is>
          <t>95</t>
        </is>
      </c>
      <c r="S49" s="207" t="inlineStr">
        <is>
          <t>26</t>
        </is>
      </c>
      <c r="T49" s="207" t="inlineStr">
        <is>
          <t>0</t>
        </is>
      </c>
      <c r="U49" s="207" t="inlineStr">
        <is>
          <t>26</t>
        </is>
      </c>
    </row>
    <row outlineLevel="0" r="50">
      <c r="A50" s="207">
        <v>0</v>
      </c>
      <c r="B50" s="207" t="inlineStr">
        <is>
          <t>学科门类：经济学</t>
        </is>
      </c>
      <c r="C50" s="207" t="inlineStr">
        <is>
          <t>经济学类</t>
        </is>
      </c>
      <c r="D50" s="207" t="inlineStr">
        <is>
          <t>经济学</t>
        </is>
      </c>
      <c r="E50" s="207" t="inlineStr">
        <is>
          <t>经济学</t>
        </is>
      </c>
      <c r="F50" s="207" t="inlineStr">
        <is>
          <t>020101</t>
        </is>
      </c>
      <c r="G50" s="207" t="inlineStr">
        <is>
          <t>0</t>
        </is>
      </c>
      <c r="H50" s="207" t="inlineStr">
        <is>
          <t>4</t>
        </is>
      </c>
      <c r="I50" s="207" t="inlineStr">
        <is>
          <t>27</t>
        </is>
      </c>
      <c r="J50" s="207" t="inlineStr">
        <is>
          <t>27</t>
        </is>
      </c>
      <c r="K50" s="207" t="inlineStr">
        <is>
          <t>0</t>
        </is>
      </c>
      <c r="L50" s="207" t="inlineStr">
        <is>
          <t>0</t>
        </is>
      </c>
      <c r="M50" s="207" t="inlineStr">
        <is>
          <t>0</t>
        </is>
      </c>
      <c r="N50" s="207" t="inlineStr">
        <is>
          <t>0</t>
        </is>
      </c>
      <c r="O50" s="207" t="inlineStr">
        <is>
          <t>63</t>
        </is>
      </c>
      <c r="P50" s="207" t="inlineStr">
        <is>
          <t>0</t>
        </is>
      </c>
      <c r="Q50" s="207" t="inlineStr">
        <is>
          <t>0</t>
        </is>
      </c>
      <c r="R50" s="207" t="inlineStr">
        <is>
          <t>33</t>
        </is>
      </c>
      <c r="S50" s="207" t="inlineStr">
        <is>
          <t>30</t>
        </is>
      </c>
      <c r="T50" s="207" t="inlineStr">
        <is>
          <t>0</t>
        </is>
      </c>
      <c r="U50" s="207" t="inlineStr">
        <is>
          <t>30</t>
        </is>
      </c>
    </row>
    <row outlineLevel="0" r="51">
      <c r="A51" s="207">
        <v>0</v>
      </c>
      <c r="B51" s="207" t="inlineStr">
        <is>
          <t>学科门类：工学</t>
        </is>
      </c>
      <c r="C51" s="207" t="inlineStr">
        <is>
          <t>地质类</t>
        </is>
      </c>
      <c r="D51" s="207" t="inlineStr">
        <is>
          <t>勘查技术与工程</t>
        </is>
      </c>
      <c r="E51" s="207" t="inlineStr">
        <is>
          <t>勘查技术与工程</t>
        </is>
      </c>
      <c r="F51" s="207" t="inlineStr">
        <is>
          <t>081402</t>
        </is>
      </c>
      <c r="G51" s="207" t="inlineStr">
        <is>
          <t>0</t>
        </is>
      </c>
      <c r="H51" s="207" t="inlineStr">
        <is>
          <t>4</t>
        </is>
      </c>
      <c r="I51" s="207" t="inlineStr">
        <is>
          <t>65</t>
        </is>
      </c>
      <c r="J51" s="207" t="inlineStr">
        <is>
          <t>64</t>
        </is>
      </c>
      <c r="K51" s="207" t="inlineStr">
        <is>
          <t>83</t>
        </is>
      </c>
      <c r="L51" s="207" t="inlineStr">
        <is>
          <t>61</t>
        </is>
      </c>
      <c r="M51" s="207" t="inlineStr">
        <is>
          <t>0</t>
        </is>
      </c>
      <c r="N51" s="207" t="inlineStr">
        <is>
          <t>14</t>
        </is>
      </c>
      <c r="O51" s="207" t="inlineStr">
        <is>
          <t>309</t>
        </is>
      </c>
      <c r="P51" s="207" t="inlineStr">
        <is>
          <t>87</t>
        </is>
      </c>
      <c r="Q51" s="207" t="inlineStr">
        <is>
          <t>78</t>
        </is>
      </c>
      <c r="R51" s="207" t="inlineStr">
        <is>
          <t>79</t>
        </is>
      </c>
      <c r="S51" s="207" t="inlineStr">
        <is>
          <t>65</t>
        </is>
      </c>
      <c r="T51" s="207" t="inlineStr">
        <is>
          <t>0</t>
        </is>
      </c>
      <c r="U51" s="207" t="inlineStr">
        <is>
          <t>65</t>
        </is>
      </c>
    </row>
    <row outlineLevel="0" r="52">
      <c r="A52" s="207">
        <v>0</v>
      </c>
      <c r="B52" s="207" t="inlineStr">
        <is>
          <t>学科门类：管理学</t>
        </is>
      </c>
      <c r="C52" s="207" t="inlineStr">
        <is>
          <t>旅游管理类</t>
        </is>
      </c>
      <c r="D52" s="207" t="inlineStr">
        <is>
          <t>旅游管理</t>
        </is>
      </c>
      <c r="E52" s="207" t="inlineStr">
        <is>
          <t>旅游管理</t>
        </is>
      </c>
      <c r="F52" s="207" t="inlineStr">
        <is>
          <t>120901</t>
        </is>
      </c>
      <c r="G52" s="207" t="inlineStr">
        <is>
          <t>0</t>
        </is>
      </c>
      <c r="H52" s="207" t="inlineStr">
        <is>
          <t>4</t>
        </is>
      </c>
      <c r="I52" s="207" t="inlineStr">
        <is>
          <t>22</t>
        </is>
      </c>
      <c r="J52" s="207" t="inlineStr">
        <is>
          <t>22</t>
        </is>
      </c>
      <c r="K52" s="207" t="inlineStr">
        <is>
          <t>47</t>
        </is>
      </c>
      <c r="L52" s="207" t="inlineStr">
        <is>
          <t>40</t>
        </is>
      </c>
      <c r="M52" s="207" t="inlineStr">
        <is>
          <t>0</t>
        </is>
      </c>
      <c r="N52" s="207" t="inlineStr">
        <is>
          <t>0</t>
        </is>
      </c>
      <c r="O52" s="207" t="inlineStr">
        <is>
          <t>123</t>
        </is>
      </c>
      <c r="P52" s="207" t="inlineStr">
        <is>
          <t>47</t>
        </is>
      </c>
      <c r="Q52" s="207" t="inlineStr">
        <is>
          <t>0</t>
        </is>
      </c>
      <c r="R52" s="207" t="inlineStr">
        <is>
          <t>57</t>
        </is>
      </c>
      <c r="S52" s="207" t="inlineStr">
        <is>
          <t>19</t>
        </is>
      </c>
      <c r="T52" s="207" t="inlineStr">
        <is>
          <t>0</t>
        </is>
      </c>
      <c r="U52" s="207" t="inlineStr">
        <is>
          <t>19</t>
        </is>
      </c>
    </row>
    <row outlineLevel="0" r="53">
      <c r="A53" s="207">
        <v>0</v>
      </c>
      <c r="B53" s="207" t="inlineStr">
        <is>
          <t>学科门类：工学</t>
        </is>
      </c>
      <c r="C53" s="207" t="inlineStr">
        <is>
          <t>化工与制药类</t>
        </is>
      </c>
      <c r="D53" s="207" t="inlineStr">
        <is>
          <t>能源化学工程</t>
        </is>
      </c>
      <c r="E53" s="207" t="inlineStr">
        <is>
          <t>能源化学工程</t>
        </is>
      </c>
      <c r="F53" s="207" t="inlineStr">
        <is>
          <t>081304</t>
        </is>
      </c>
      <c r="G53" s="207" t="inlineStr">
        <is>
          <t>0</t>
        </is>
      </c>
      <c r="H53" s="207" t="inlineStr">
        <is>
          <t>4</t>
        </is>
      </c>
      <c r="I53" s="207" t="inlineStr">
        <is>
          <t>39</t>
        </is>
      </c>
      <c r="J53" s="207" t="inlineStr">
        <is>
          <t>39</t>
        </is>
      </c>
      <c r="K53" s="207" t="inlineStr">
        <is>
          <t>0</t>
        </is>
      </c>
      <c r="L53" s="207" t="inlineStr">
        <is>
          <t>0</t>
        </is>
      </c>
      <c r="M53" s="207" t="inlineStr">
        <is>
          <t>0</t>
        </is>
      </c>
      <c r="N53" s="207" t="inlineStr">
        <is>
          <t>0</t>
        </is>
      </c>
      <c r="O53" s="207" t="inlineStr">
        <is>
          <t>91</t>
        </is>
      </c>
      <c r="P53" s="207" t="inlineStr">
        <is>
          <t>0</t>
        </is>
      </c>
      <c r="Q53" s="207" t="inlineStr">
        <is>
          <t>0</t>
        </is>
      </c>
      <c r="R53" s="207" t="inlineStr">
        <is>
          <t>44</t>
        </is>
      </c>
      <c r="S53" s="207" t="inlineStr">
        <is>
          <t>47</t>
        </is>
      </c>
      <c r="T53" s="207" t="inlineStr">
        <is>
          <t>0</t>
        </is>
      </c>
      <c r="U53" s="207" t="inlineStr">
        <is>
          <t>47</t>
        </is>
      </c>
    </row>
    <row outlineLevel="0" r="54">
      <c r="A54" s="207">
        <v>0</v>
      </c>
      <c r="B54" s="207" t="inlineStr">
        <is>
          <t>学科门类：工学</t>
        </is>
      </c>
      <c r="C54" s="207" t="inlineStr">
        <is>
          <t>能源动力类</t>
        </is>
      </c>
      <c r="D54" s="207" t="inlineStr">
        <is>
          <t>能源与动力工程</t>
        </is>
      </c>
      <c r="E54" s="207" t="inlineStr">
        <is>
          <t>能源与动力工程</t>
        </is>
      </c>
      <c r="F54" s="207" t="inlineStr">
        <is>
          <t>080501</t>
        </is>
      </c>
      <c r="G54" s="207" t="inlineStr">
        <is>
          <t>0</t>
        </is>
      </c>
      <c r="H54" s="207" t="inlineStr">
        <is>
          <t>4</t>
        </is>
      </c>
      <c r="I54" s="207" t="inlineStr">
        <is>
          <t>57</t>
        </is>
      </c>
      <c r="J54" s="207" t="inlineStr">
        <is>
          <t>56</t>
        </is>
      </c>
      <c r="K54" s="207" t="inlineStr">
        <is>
          <t>57</t>
        </is>
      </c>
      <c r="L54" s="207" t="inlineStr">
        <is>
          <t>56</t>
        </is>
      </c>
      <c r="M54" s="207" t="inlineStr">
        <is>
          <t>0</t>
        </is>
      </c>
      <c r="N54" s="207" t="inlineStr">
        <is>
          <t>0</t>
        </is>
      </c>
      <c r="O54" s="207" t="inlineStr">
        <is>
          <t>197</t>
        </is>
      </c>
      <c r="P54" s="207" t="inlineStr">
        <is>
          <t>58</t>
        </is>
      </c>
      <c r="Q54" s="207" t="inlineStr">
        <is>
          <t>41</t>
        </is>
      </c>
      <c r="R54" s="207" t="inlineStr">
        <is>
          <t>64</t>
        </is>
      </c>
      <c r="S54" s="207" t="inlineStr">
        <is>
          <t>34</t>
        </is>
      </c>
      <c r="T54" s="207" t="inlineStr">
        <is>
          <t>0</t>
        </is>
      </c>
      <c r="U54" s="207" t="inlineStr">
        <is>
          <t>34</t>
        </is>
      </c>
    </row>
    <row outlineLevel="0" r="55">
      <c r="A55" s="207">
        <v>0</v>
      </c>
      <c r="B55" s="207" t="inlineStr">
        <is>
          <t>学科门类：管理学</t>
        </is>
      </c>
      <c r="C55" s="207" t="inlineStr">
        <is>
          <t>工商管理类</t>
        </is>
      </c>
      <c r="D55" s="207" t="inlineStr">
        <is>
          <t>人力资源管理</t>
        </is>
      </c>
      <c r="E55" s="207" t="inlineStr">
        <is>
          <t>人力资源管理</t>
        </is>
      </c>
      <c r="F55" s="207" t="inlineStr">
        <is>
          <t>120206</t>
        </is>
      </c>
      <c r="G55" s="207" t="inlineStr">
        <is>
          <t>0</t>
        </is>
      </c>
      <c r="H55" s="207" t="inlineStr">
        <is>
          <t>4</t>
        </is>
      </c>
      <c r="I55" s="207" t="inlineStr">
        <is>
          <t>30</t>
        </is>
      </c>
      <c r="J55" s="207" t="inlineStr">
        <is>
          <t>30</t>
        </is>
      </c>
      <c r="K55" s="207" t="inlineStr">
        <is>
          <t>0</t>
        </is>
      </c>
      <c r="L55" s="207" t="inlineStr">
        <is>
          <t>0</t>
        </is>
      </c>
      <c r="M55" s="207" t="inlineStr">
        <is>
          <t>0</t>
        </is>
      </c>
      <c r="N55" s="207" t="inlineStr">
        <is>
          <t>0</t>
        </is>
      </c>
      <c r="O55" s="207" t="inlineStr">
        <is>
          <t>65</t>
        </is>
      </c>
      <c r="P55" s="207" t="inlineStr">
        <is>
          <t>0</t>
        </is>
      </c>
      <c r="Q55" s="207" t="inlineStr">
        <is>
          <t>5</t>
        </is>
      </c>
      <c r="R55" s="207" t="inlineStr">
        <is>
          <t>35</t>
        </is>
      </c>
      <c r="S55" s="207" t="inlineStr">
        <is>
          <t>25</t>
        </is>
      </c>
      <c r="T55" s="207" t="inlineStr">
        <is>
          <t>0</t>
        </is>
      </c>
      <c r="U55" s="207" t="inlineStr">
        <is>
          <t>25</t>
        </is>
      </c>
    </row>
    <row outlineLevel="0" r="56">
      <c r="A56" s="207">
        <v>0</v>
      </c>
      <c r="B56" s="207" t="inlineStr">
        <is>
          <t>学科门类：工学</t>
        </is>
      </c>
      <c r="C56" s="207" t="inlineStr">
        <is>
          <t>计算机类</t>
        </is>
      </c>
      <c r="D56" s="207" t="inlineStr">
        <is>
          <t>软件工程</t>
        </is>
      </c>
      <c r="E56" s="207" t="inlineStr">
        <is>
          <t>软件工程</t>
        </is>
      </c>
      <c r="F56" s="207" t="inlineStr">
        <is>
          <t>080902</t>
        </is>
      </c>
      <c r="G56" s="207" t="inlineStr">
        <is>
          <t>0</t>
        </is>
      </c>
      <c r="H56" s="207" t="inlineStr">
        <is>
          <t>4</t>
        </is>
      </c>
      <c r="I56" s="207" t="inlineStr">
        <is>
          <t>87</t>
        </is>
      </c>
      <c r="J56" s="207" t="inlineStr">
        <is>
          <t>87</t>
        </is>
      </c>
      <c r="K56" s="207" t="inlineStr">
        <is>
          <t>0</t>
        </is>
      </c>
      <c r="L56" s="207" t="inlineStr">
        <is>
          <t>0</t>
        </is>
      </c>
      <c r="M56" s="207" t="inlineStr">
        <is>
          <t>0</t>
        </is>
      </c>
      <c r="N56" s="207" t="inlineStr">
        <is>
          <t>0</t>
        </is>
      </c>
      <c r="O56" s="207" t="inlineStr">
        <is>
          <t>188</t>
        </is>
      </c>
      <c r="P56" s="207" t="inlineStr">
        <is>
          <t>0</t>
        </is>
      </c>
      <c r="Q56" s="207" t="inlineStr">
        <is>
          <t>2</t>
        </is>
      </c>
      <c r="R56" s="207" t="inlineStr">
        <is>
          <t>89</t>
        </is>
      </c>
      <c r="S56" s="207" t="inlineStr">
        <is>
          <t>97</t>
        </is>
      </c>
      <c r="T56" s="207" t="inlineStr">
        <is>
          <t>0</t>
        </is>
      </c>
      <c r="U56" s="207" t="inlineStr">
        <is>
          <t>97</t>
        </is>
      </c>
    </row>
    <row outlineLevel="0" r="57">
      <c r="A57" s="207">
        <v>0</v>
      </c>
      <c r="B57" s="207" t="inlineStr">
        <is>
          <t>学科门类：法学</t>
        </is>
      </c>
      <c r="C57" s="207" t="inlineStr">
        <is>
          <t>社会学类</t>
        </is>
      </c>
      <c r="D57" s="207" t="inlineStr">
        <is>
          <t>社会工作</t>
        </is>
      </c>
      <c r="E57" s="207" t="inlineStr">
        <is>
          <t>社会工作</t>
        </is>
      </c>
      <c r="F57" s="207" t="inlineStr">
        <is>
          <t>030302</t>
        </is>
      </c>
      <c r="G57" s="207" t="inlineStr">
        <is>
          <t>0</t>
        </is>
      </c>
      <c r="H57" s="207" t="inlineStr">
        <is>
          <t>4</t>
        </is>
      </c>
      <c r="I57" s="207" t="inlineStr">
        <is>
          <t>15</t>
        </is>
      </c>
      <c r="J57" s="207" t="inlineStr">
        <is>
          <t>15</t>
        </is>
      </c>
      <c r="K57" s="207" t="inlineStr">
        <is>
          <t>89</t>
        </is>
      </c>
      <c r="L57" s="207" t="inlineStr">
        <is>
          <t>75</t>
        </is>
      </c>
      <c r="M57" s="207" t="inlineStr">
        <is>
          <t>0</t>
        </is>
      </c>
      <c r="N57" s="207" t="inlineStr">
        <is>
          <t>0</t>
        </is>
      </c>
      <c r="O57" s="207" t="inlineStr">
        <is>
          <t>310</t>
        </is>
      </c>
      <c r="P57" s="207" t="inlineStr">
        <is>
          <t>89</t>
        </is>
      </c>
      <c r="Q57" s="207" t="inlineStr">
        <is>
          <t>99</t>
        </is>
      </c>
      <c r="R57" s="207" t="inlineStr">
        <is>
          <t>112</t>
        </is>
      </c>
      <c r="S57" s="207" t="inlineStr">
        <is>
          <t>10</t>
        </is>
      </c>
      <c r="T57" s="207" t="inlineStr">
        <is>
          <t>0</t>
        </is>
      </c>
      <c r="U57" s="207" t="inlineStr">
        <is>
          <t>10</t>
        </is>
      </c>
    </row>
    <row outlineLevel="0" r="58">
      <c r="A58" s="207">
        <v>0</v>
      </c>
      <c r="B58" s="207" t="inlineStr">
        <is>
          <t>学科门类：工学</t>
        </is>
      </c>
      <c r="C58" s="207" t="inlineStr">
        <is>
          <t>矿业类</t>
        </is>
      </c>
      <c r="D58" s="207" t="inlineStr">
        <is>
          <t>石油工程</t>
        </is>
      </c>
      <c r="E58" s="207" t="inlineStr">
        <is>
          <t>石油工程</t>
        </is>
      </c>
      <c r="F58" s="207" t="inlineStr">
        <is>
          <t>081502</t>
        </is>
      </c>
      <c r="G58" s="207" t="inlineStr">
        <is>
          <t>0</t>
        </is>
      </c>
      <c r="H58" s="207" t="inlineStr">
        <is>
          <t>4</t>
        </is>
      </c>
      <c r="I58" s="207" t="inlineStr">
        <is>
          <t>178</t>
        </is>
      </c>
      <c r="J58" s="207" t="inlineStr">
        <is>
          <t>176</t>
        </is>
      </c>
      <c r="K58" s="207" t="inlineStr">
        <is>
          <t>174</t>
        </is>
      </c>
      <c r="L58" s="207" t="inlineStr">
        <is>
          <t>154</t>
        </is>
      </c>
      <c r="M58" s="207" t="inlineStr">
        <is>
          <t>0</t>
        </is>
      </c>
      <c r="N58" s="207" t="inlineStr">
        <is>
          <t>6</t>
        </is>
      </c>
      <c r="O58" s="207" t="inlineStr">
        <is>
          <t>737</t>
        </is>
      </c>
      <c r="P58" s="207" t="inlineStr">
        <is>
          <t>180</t>
        </is>
      </c>
      <c r="Q58" s="207" t="inlineStr">
        <is>
          <t>198</t>
        </is>
      </c>
      <c r="R58" s="207" t="inlineStr">
        <is>
          <t>188</t>
        </is>
      </c>
      <c r="S58" s="207" t="inlineStr">
        <is>
          <t>171</t>
        </is>
      </c>
      <c r="T58" s="207" t="inlineStr">
        <is>
          <t>0</t>
        </is>
      </c>
      <c r="U58" s="207" t="inlineStr">
        <is>
          <t>171</t>
        </is>
      </c>
    </row>
    <row outlineLevel="0" r="59">
      <c r="A59" s="207">
        <v>0</v>
      </c>
      <c r="B59" s="207" t="inlineStr">
        <is>
          <t>学科门类：管理学</t>
        </is>
      </c>
      <c r="C59" s="207" t="inlineStr">
        <is>
          <t>工商管理类</t>
        </is>
      </c>
      <c r="D59" s="207" t="inlineStr">
        <is>
          <t>市场营销</t>
        </is>
      </c>
      <c r="E59" s="207" t="inlineStr">
        <is>
          <t>市场营销</t>
        </is>
      </c>
      <c r="F59" s="207" t="inlineStr">
        <is>
          <t>120202</t>
        </is>
      </c>
      <c r="G59" s="207" t="inlineStr">
        <is>
          <t>0</t>
        </is>
      </c>
      <c r="H59" s="207" t="inlineStr">
        <is>
          <t>4</t>
        </is>
      </c>
      <c r="I59" s="207" t="inlineStr">
        <is>
          <t>54</t>
        </is>
      </c>
      <c r="J59" s="207" t="inlineStr">
        <is>
          <t>54</t>
        </is>
      </c>
      <c r="K59" s="207" t="inlineStr">
        <is>
          <t>0</t>
        </is>
      </c>
      <c r="L59" s="207" t="inlineStr">
        <is>
          <t>0</t>
        </is>
      </c>
      <c r="M59" s="207" t="inlineStr">
        <is>
          <t>0</t>
        </is>
      </c>
      <c r="N59" s="207" t="inlineStr">
        <is>
          <t>0</t>
        </is>
      </c>
      <c r="O59" s="207" t="inlineStr">
        <is>
          <t>128</t>
        </is>
      </c>
      <c r="P59" s="207" t="inlineStr">
        <is>
          <t>0</t>
        </is>
      </c>
      <c r="Q59" s="207" t="inlineStr">
        <is>
          <t>41</t>
        </is>
      </c>
      <c r="R59" s="207" t="inlineStr">
        <is>
          <t>34</t>
        </is>
      </c>
      <c r="S59" s="207" t="inlineStr">
        <is>
          <t>53</t>
        </is>
      </c>
      <c r="T59" s="207" t="inlineStr">
        <is>
          <t>0</t>
        </is>
      </c>
      <c r="U59" s="207" t="inlineStr">
        <is>
          <t>53</t>
        </is>
      </c>
    </row>
    <row outlineLevel="0" r="60">
      <c r="A60" s="207">
        <v>0</v>
      </c>
      <c r="B60" s="207" t="inlineStr">
        <is>
          <t>学科门类：工学</t>
        </is>
      </c>
      <c r="C60" s="207" t="inlineStr">
        <is>
          <t>计算机类</t>
        </is>
      </c>
      <c r="D60" s="207" t="inlineStr">
        <is>
          <t>数据科学与大数据技术</t>
        </is>
      </c>
      <c r="E60" s="207" t="inlineStr">
        <is>
          <t>数据科学与大数据技术</t>
        </is>
      </c>
      <c r="F60" s="207" t="inlineStr">
        <is>
          <t>080910</t>
        </is>
      </c>
      <c r="G60" s="207" t="inlineStr">
        <is>
          <t>0</t>
        </is>
      </c>
      <c r="H60" s="207" t="inlineStr">
        <is>
          <t>4</t>
        </is>
      </c>
      <c r="I60" s="207" t="inlineStr">
        <is>
          <t>0</t>
        </is>
      </c>
      <c r="J60" s="207" t="inlineStr">
        <is>
          <t>0</t>
        </is>
      </c>
      <c r="K60" s="207" t="inlineStr">
        <is>
          <t>119</t>
        </is>
      </c>
      <c r="L60" s="207" t="inlineStr">
        <is>
          <t>106</t>
        </is>
      </c>
      <c r="M60" s="207" t="inlineStr">
        <is>
          <t>0</t>
        </is>
      </c>
      <c r="N60" s="207" t="inlineStr">
        <is>
          <t>0</t>
        </is>
      </c>
      <c r="O60" s="207" t="inlineStr">
        <is>
          <t>178</t>
        </is>
      </c>
      <c r="P60" s="207" t="inlineStr">
        <is>
          <t>119</t>
        </is>
      </c>
      <c r="Q60" s="207" t="inlineStr">
        <is>
          <t>59</t>
        </is>
      </c>
      <c r="R60" s="207" t="inlineStr">
        <is>
          <t>0</t>
        </is>
      </c>
      <c r="S60" s="207" t="inlineStr">
        <is>
          <t>0</t>
        </is>
      </c>
      <c r="T60" s="207" t="inlineStr">
        <is>
          <t>0</t>
        </is>
      </c>
      <c r="U60" s="207" t="inlineStr">
        <is>
          <t>0</t>
        </is>
      </c>
    </row>
    <row outlineLevel="0" r="61">
      <c r="A61" s="207">
        <v>0</v>
      </c>
      <c r="B61" s="207" t="inlineStr">
        <is>
          <t>学科门类：理学</t>
        </is>
      </c>
      <c r="C61" s="207" t="inlineStr">
        <is>
          <t>数学类</t>
        </is>
      </c>
      <c r="D61" s="207" t="inlineStr">
        <is>
          <t>数学与应用数学</t>
        </is>
      </c>
      <c r="E61" s="207" t="inlineStr">
        <is>
          <t>数学与应用数学</t>
        </is>
      </c>
      <c r="F61" s="207" t="inlineStr">
        <is>
          <t>070101</t>
        </is>
      </c>
      <c r="G61" s="207" t="inlineStr">
        <is>
          <t>0</t>
        </is>
      </c>
      <c r="H61" s="207" t="inlineStr">
        <is>
          <t>4</t>
        </is>
      </c>
      <c r="I61" s="207" t="inlineStr">
        <is>
          <t>26</t>
        </is>
      </c>
      <c r="J61" s="207" t="inlineStr">
        <is>
          <t>26</t>
        </is>
      </c>
      <c r="K61" s="207" t="inlineStr">
        <is>
          <t>0</t>
        </is>
      </c>
      <c r="L61" s="207" t="inlineStr">
        <is>
          <t>0</t>
        </is>
      </c>
      <c r="M61" s="207" t="inlineStr">
        <is>
          <t>0</t>
        </is>
      </c>
      <c r="N61" s="207" t="inlineStr">
        <is>
          <t>0</t>
        </is>
      </c>
      <c r="O61" s="207" t="inlineStr">
        <is>
          <t>59</t>
        </is>
      </c>
      <c r="P61" s="207" t="inlineStr">
        <is>
          <t>0</t>
        </is>
      </c>
      <c r="Q61" s="207" t="inlineStr">
        <is>
          <t>0</t>
        </is>
      </c>
      <c r="R61" s="207" t="inlineStr">
        <is>
          <t>34</t>
        </is>
      </c>
      <c r="S61" s="207" t="inlineStr">
        <is>
          <t>25</t>
        </is>
      </c>
      <c r="T61" s="207" t="inlineStr">
        <is>
          <t>0</t>
        </is>
      </c>
      <c r="U61" s="207" t="inlineStr">
        <is>
          <t>25</t>
        </is>
      </c>
    </row>
    <row outlineLevel="0" r="62">
      <c r="A62" s="207">
        <v>0</v>
      </c>
      <c r="B62" s="207" t="inlineStr">
        <is>
          <t>学科门类：工学</t>
        </is>
      </c>
      <c r="C62" s="207" t="inlineStr">
        <is>
          <t>电子信息类</t>
        </is>
      </c>
      <c r="D62" s="207" t="inlineStr">
        <is>
          <t>通信工程</t>
        </is>
      </c>
      <c r="E62" s="207" t="inlineStr">
        <is>
          <t>通信工程</t>
        </is>
      </c>
      <c r="F62" s="207" t="inlineStr">
        <is>
          <t>080703</t>
        </is>
      </c>
      <c r="G62" s="207" t="inlineStr">
        <is>
          <t>0</t>
        </is>
      </c>
      <c r="H62" s="207" t="inlineStr">
        <is>
          <t>4</t>
        </is>
      </c>
      <c r="I62" s="207" t="inlineStr">
        <is>
          <t>57</t>
        </is>
      </c>
      <c r="J62" s="207" t="inlineStr">
        <is>
          <t>56</t>
        </is>
      </c>
      <c r="K62" s="207" t="inlineStr">
        <is>
          <t>116</t>
        </is>
      </c>
      <c r="L62" s="207" t="inlineStr">
        <is>
          <t>109</t>
        </is>
      </c>
      <c r="M62" s="207" t="inlineStr">
        <is>
          <t>0</t>
        </is>
      </c>
      <c r="N62" s="207" t="inlineStr">
        <is>
          <t>0</t>
        </is>
      </c>
      <c r="O62" s="207" t="inlineStr">
        <is>
          <t>357</t>
        </is>
      </c>
      <c r="P62" s="207" t="inlineStr">
        <is>
          <t>116</t>
        </is>
      </c>
      <c r="Q62" s="207" t="inlineStr">
        <is>
          <t>114</t>
        </is>
      </c>
      <c r="R62" s="207" t="inlineStr">
        <is>
          <t>63</t>
        </is>
      </c>
      <c r="S62" s="207" t="inlineStr">
        <is>
          <t>64</t>
        </is>
      </c>
      <c r="T62" s="207" t="inlineStr">
        <is>
          <t>0</t>
        </is>
      </c>
      <c r="U62" s="207" t="inlineStr">
        <is>
          <t>64</t>
        </is>
      </c>
    </row>
    <row outlineLevel="0" r="63">
      <c r="A63" s="207">
        <v>0</v>
      </c>
      <c r="B63" s="207" t="inlineStr">
        <is>
          <t>学科门类：工学</t>
        </is>
      </c>
      <c r="C63" s="207" t="inlineStr">
        <is>
          <t>土木类</t>
        </is>
      </c>
      <c r="D63" s="207" t="inlineStr">
        <is>
          <t>土木工程</t>
        </is>
      </c>
      <c r="E63" s="207" t="inlineStr">
        <is>
          <t>土木工程</t>
        </is>
      </c>
      <c r="F63" s="207" t="inlineStr">
        <is>
          <t>081001</t>
        </is>
      </c>
      <c r="G63" s="207" t="inlineStr">
        <is>
          <t>0</t>
        </is>
      </c>
      <c r="H63" s="207" t="inlineStr">
        <is>
          <t>4</t>
        </is>
      </c>
      <c r="I63" s="207" t="inlineStr">
        <is>
          <t>69</t>
        </is>
      </c>
      <c r="J63" s="207" t="inlineStr">
        <is>
          <t>68</t>
        </is>
      </c>
      <c r="K63" s="207" t="inlineStr">
        <is>
          <t>135</t>
        </is>
      </c>
      <c r="L63" s="207" t="inlineStr">
        <is>
          <t>116</t>
        </is>
      </c>
      <c r="M63" s="207" t="inlineStr">
        <is>
          <t>0</t>
        </is>
      </c>
      <c r="N63" s="207" t="inlineStr">
        <is>
          <t>5</t>
        </is>
      </c>
      <c r="O63" s="207" t="inlineStr">
        <is>
          <t>395</t>
        </is>
      </c>
      <c r="P63" s="207" t="inlineStr">
        <is>
          <t>139</t>
        </is>
      </c>
      <c r="Q63" s="207" t="inlineStr">
        <is>
          <t>124</t>
        </is>
      </c>
      <c r="R63" s="207" t="inlineStr">
        <is>
          <t>82</t>
        </is>
      </c>
      <c r="S63" s="207" t="inlineStr">
        <is>
          <t>50</t>
        </is>
      </c>
      <c r="T63" s="207" t="inlineStr">
        <is>
          <t>0</t>
        </is>
      </c>
      <c r="U63" s="207" t="inlineStr">
        <is>
          <t>50</t>
        </is>
      </c>
    </row>
    <row outlineLevel="0" r="64">
      <c r="A64" s="207">
        <v>0</v>
      </c>
      <c r="B64" s="207" t="inlineStr">
        <is>
          <t>学科门类：艺术学</t>
        </is>
      </c>
      <c r="C64" s="207" t="inlineStr">
        <is>
          <t>音乐与舞蹈学类</t>
        </is>
      </c>
      <c r="D64" s="207" t="inlineStr">
        <is>
          <t>舞蹈编导</t>
        </is>
      </c>
      <c r="E64" s="207" t="inlineStr">
        <is>
          <t>舞蹈编导</t>
        </is>
      </c>
      <c r="F64" s="207" t="inlineStr">
        <is>
          <t>130206</t>
        </is>
      </c>
      <c r="G64" s="207" t="inlineStr">
        <is>
          <t>0</t>
        </is>
      </c>
      <c r="H64" s="207" t="inlineStr">
        <is>
          <t>4</t>
        </is>
      </c>
      <c r="I64" s="207" t="inlineStr">
        <is>
          <t>63</t>
        </is>
      </c>
      <c r="J64" s="207" t="inlineStr">
        <is>
          <t>63</t>
        </is>
      </c>
      <c r="K64" s="207" t="inlineStr">
        <is>
          <t>62</t>
        </is>
      </c>
      <c r="L64" s="207" t="inlineStr">
        <is>
          <t>54</t>
        </is>
      </c>
      <c r="M64" s="207" t="inlineStr">
        <is>
          <t>0</t>
        </is>
      </c>
      <c r="N64" s="207" t="inlineStr">
        <is>
          <t>0</t>
        </is>
      </c>
      <c r="O64" s="207" t="inlineStr">
        <is>
          <t>259</t>
        </is>
      </c>
      <c r="P64" s="207" t="inlineStr">
        <is>
          <t>62</t>
        </is>
      </c>
      <c r="Q64" s="207" t="inlineStr">
        <is>
          <t>62</t>
        </is>
      </c>
      <c r="R64" s="207" t="inlineStr">
        <is>
          <t>60</t>
        </is>
      </c>
      <c r="S64" s="207" t="inlineStr">
        <is>
          <t>75</t>
        </is>
      </c>
      <c r="T64" s="207" t="inlineStr">
        <is>
          <t>0</t>
        </is>
      </c>
      <c r="U64" s="207" t="inlineStr">
        <is>
          <t>75</t>
        </is>
      </c>
    </row>
    <row outlineLevel="0" r="65">
      <c r="A65" s="207">
        <v>0</v>
      </c>
      <c r="B65" s="207" t="inlineStr">
        <is>
          <t>学科门类：工学</t>
        </is>
      </c>
      <c r="C65" s="207" t="inlineStr">
        <is>
          <t>计算机类</t>
        </is>
      </c>
      <c r="D65" s="207" t="inlineStr">
        <is>
          <t>物联网工程</t>
        </is>
      </c>
      <c r="E65" s="207" t="inlineStr">
        <is>
          <t>物联网工程</t>
        </is>
      </c>
      <c r="F65" s="207" t="inlineStr">
        <is>
          <t>080905</t>
        </is>
      </c>
      <c r="G65" s="207" t="inlineStr">
        <is>
          <t>0</t>
        </is>
      </c>
      <c r="H65" s="207" t="inlineStr">
        <is>
          <t>4</t>
        </is>
      </c>
      <c r="I65" s="207" t="inlineStr">
        <is>
          <t>56</t>
        </is>
      </c>
      <c r="J65" s="207" t="inlineStr">
        <is>
          <t>55</t>
        </is>
      </c>
      <c r="K65" s="207" t="inlineStr">
        <is>
          <t>0</t>
        </is>
      </c>
      <c r="L65" s="207" t="inlineStr">
        <is>
          <t>0</t>
        </is>
      </c>
      <c r="M65" s="207" t="inlineStr">
        <is>
          <t>0</t>
        </is>
      </c>
      <c r="N65" s="207" t="inlineStr">
        <is>
          <t>0</t>
        </is>
      </c>
      <c r="O65" s="207" t="inlineStr">
        <is>
          <t>104</t>
        </is>
      </c>
      <c r="P65" s="207" t="inlineStr">
        <is>
          <t>2</t>
        </is>
      </c>
      <c r="Q65" s="207" t="inlineStr">
        <is>
          <t>2</t>
        </is>
      </c>
      <c r="R65" s="207" t="inlineStr">
        <is>
          <t>51</t>
        </is>
      </c>
      <c r="S65" s="207" t="inlineStr">
        <is>
          <t>49</t>
        </is>
      </c>
      <c r="T65" s="207" t="inlineStr">
        <is>
          <t>0</t>
        </is>
      </c>
      <c r="U65" s="207" t="inlineStr">
        <is>
          <t>49</t>
        </is>
      </c>
    </row>
    <row outlineLevel="0" r="66">
      <c r="A66" s="207">
        <v>0</v>
      </c>
      <c r="B66" s="207" t="inlineStr">
        <is>
          <t>学科门类：工学</t>
        </is>
      </c>
      <c r="C66" s="207" t="inlineStr">
        <is>
          <t>材料类</t>
        </is>
      </c>
      <c r="D66" s="207" t="inlineStr">
        <is>
          <t>新能源材料与器件</t>
        </is>
      </c>
      <c r="E66" s="207" t="inlineStr">
        <is>
          <t>新能源材料与器件</t>
        </is>
      </c>
      <c r="F66" s="207" t="inlineStr">
        <is>
          <t>080414</t>
        </is>
      </c>
      <c r="G66" s="207" t="inlineStr">
        <is>
          <t>0</t>
        </is>
      </c>
      <c r="H66" s="207" t="inlineStr">
        <is>
          <t>4</t>
        </is>
      </c>
      <c r="I66" s="207" t="inlineStr">
        <is>
          <t>0</t>
        </is>
      </c>
      <c r="J66" s="207" t="inlineStr">
        <is>
          <t>0</t>
        </is>
      </c>
      <c r="K66" s="207" t="inlineStr">
        <is>
          <t>29</t>
        </is>
      </c>
      <c r="L66" s="207" t="inlineStr">
        <is>
          <t>28</t>
        </is>
      </c>
      <c r="M66" s="207" t="inlineStr">
        <is>
          <t>0</t>
        </is>
      </c>
      <c r="N66" s="207" t="inlineStr">
        <is>
          <t>0</t>
        </is>
      </c>
      <c r="O66" s="207" t="inlineStr">
        <is>
          <t>98</t>
        </is>
      </c>
      <c r="P66" s="207" t="inlineStr">
        <is>
          <t>30</t>
        </is>
      </c>
      <c r="Q66" s="207" t="inlineStr">
        <is>
          <t>28</t>
        </is>
      </c>
      <c r="R66" s="207" t="inlineStr">
        <is>
          <t>28</t>
        </is>
      </c>
      <c r="S66" s="207" t="inlineStr">
        <is>
          <t>12</t>
        </is>
      </c>
      <c r="T66" s="207" t="inlineStr">
        <is>
          <t>0</t>
        </is>
      </c>
      <c r="U66" s="207" t="inlineStr">
        <is>
          <t>12</t>
        </is>
      </c>
    </row>
    <row outlineLevel="0" r="67">
      <c r="A67" s="207">
        <v>0</v>
      </c>
      <c r="B67" s="207" t="inlineStr">
        <is>
          <t>学科门类：管理学</t>
        </is>
      </c>
      <c r="C67" s="207" t="inlineStr">
        <is>
          <t>管理科学与工程类</t>
        </is>
      </c>
      <c r="D67" s="207" t="inlineStr">
        <is>
          <t>信息管理与信息系统</t>
        </is>
      </c>
      <c r="E67" s="207" t="inlineStr">
        <is>
          <t>信息管理与信息系统</t>
        </is>
      </c>
      <c r="F67" s="207" t="inlineStr">
        <is>
          <t>120102</t>
        </is>
      </c>
      <c r="G67" s="207" t="inlineStr">
        <is>
          <t>0</t>
        </is>
      </c>
      <c r="H67" s="207" t="inlineStr">
        <is>
          <t>4</t>
        </is>
      </c>
      <c r="I67" s="207" t="inlineStr">
        <is>
          <t>28</t>
        </is>
      </c>
      <c r="J67" s="207" t="inlineStr">
        <is>
          <t>27</t>
        </is>
      </c>
      <c r="K67" s="207" t="inlineStr">
        <is>
          <t>0</t>
        </is>
      </c>
      <c r="L67" s="207" t="inlineStr">
        <is>
          <t>0</t>
        </is>
      </c>
      <c r="M67" s="207" t="inlineStr">
        <is>
          <t>0</t>
        </is>
      </c>
      <c r="N67" s="207" t="inlineStr">
        <is>
          <t>0</t>
        </is>
      </c>
      <c r="O67" s="207" t="inlineStr">
        <is>
          <t>31</t>
        </is>
      </c>
      <c r="P67" s="207" t="inlineStr">
        <is>
          <t>0</t>
        </is>
      </c>
      <c r="Q67" s="207" t="inlineStr">
        <is>
          <t>0</t>
        </is>
      </c>
      <c r="R67" s="207" t="inlineStr">
        <is>
          <t>0</t>
        </is>
      </c>
      <c r="S67" s="207" t="inlineStr">
        <is>
          <t>31</t>
        </is>
      </c>
      <c r="T67" s="207" t="inlineStr">
        <is>
          <t>0</t>
        </is>
      </c>
      <c r="U67" s="207" t="inlineStr">
        <is>
          <t>31</t>
        </is>
      </c>
    </row>
    <row outlineLevel="0" r="68">
      <c r="A68" s="207">
        <v>0</v>
      </c>
      <c r="B68" s="207" t="inlineStr">
        <is>
          <t>学科门类：理学</t>
        </is>
      </c>
      <c r="C68" s="207" t="inlineStr">
        <is>
          <t>数学类</t>
        </is>
      </c>
      <c r="D68" s="207" t="inlineStr">
        <is>
          <t>信息与计算科学</t>
        </is>
      </c>
      <c r="E68" s="207" t="inlineStr">
        <is>
          <t>信息与计算科学</t>
        </is>
      </c>
      <c r="F68" s="207" t="inlineStr">
        <is>
          <t>070102</t>
        </is>
      </c>
      <c r="G68" s="207" t="inlineStr">
        <is>
          <t>0</t>
        </is>
      </c>
      <c r="H68" s="207" t="inlineStr">
        <is>
          <t>4</t>
        </is>
      </c>
      <c r="I68" s="207" t="inlineStr">
        <is>
          <t>59</t>
        </is>
      </c>
      <c r="J68" s="207" t="inlineStr">
        <is>
          <t>58</t>
        </is>
      </c>
      <c r="K68" s="207" t="inlineStr">
        <is>
          <t>59</t>
        </is>
      </c>
      <c r="L68" s="207" t="inlineStr">
        <is>
          <t>56</t>
        </is>
      </c>
      <c r="M68" s="207" t="inlineStr">
        <is>
          <t>0</t>
        </is>
      </c>
      <c r="N68" s="207" t="inlineStr">
        <is>
          <t>0</t>
        </is>
      </c>
      <c r="O68" s="207" t="inlineStr">
        <is>
          <t>201</t>
        </is>
      </c>
      <c r="P68" s="207" t="inlineStr">
        <is>
          <t>62</t>
        </is>
      </c>
      <c r="Q68" s="207" t="inlineStr">
        <is>
          <t>56</t>
        </is>
      </c>
      <c r="R68" s="207" t="inlineStr">
        <is>
          <t>28</t>
        </is>
      </c>
      <c r="S68" s="207" t="inlineStr">
        <is>
          <t>55</t>
        </is>
      </c>
      <c r="T68" s="207" t="inlineStr">
        <is>
          <t>0</t>
        </is>
      </c>
      <c r="U68" s="207" t="inlineStr">
        <is>
          <t>55</t>
        </is>
      </c>
    </row>
    <row outlineLevel="0" r="69">
      <c r="A69" s="207">
        <v>0</v>
      </c>
      <c r="B69" s="207" t="inlineStr">
        <is>
          <t>学科门类：管理学</t>
        </is>
      </c>
      <c r="C69" s="207" t="inlineStr">
        <is>
          <t>公共管理类</t>
        </is>
      </c>
      <c r="D69" s="207" t="inlineStr">
        <is>
          <t>行政管理</t>
        </is>
      </c>
      <c r="E69" s="207" t="inlineStr">
        <is>
          <t>行政管理</t>
        </is>
      </c>
      <c r="F69" s="207" t="inlineStr">
        <is>
          <t>120402</t>
        </is>
      </c>
      <c r="G69" s="207" t="inlineStr">
        <is>
          <t>0</t>
        </is>
      </c>
      <c r="H69" s="207" t="inlineStr">
        <is>
          <t>4</t>
        </is>
      </c>
      <c r="I69" s="207" t="inlineStr">
        <is>
          <t>24</t>
        </is>
      </c>
      <c r="J69" s="207" t="inlineStr">
        <is>
          <t>24</t>
        </is>
      </c>
      <c r="K69" s="207" t="inlineStr">
        <is>
          <t>52</t>
        </is>
      </c>
      <c r="L69" s="207" t="inlineStr">
        <is>
          <t>47</t>
        </is>
      </c>
      <c r="M69" s="207" t="inlineStr">
        <is>
          <t>0</t>
        </is>
      </c>
      <c r="N69" s="207" t="inlineStr">
        <is>
          <t>0</t>
        </is>
      </c>
      <c r="O69" s="207" t="inlineStr">
        <is>
          <t>163</t>
        </is>
      </c>
      <c r="P69" s="207" t="inlineStr">
        <is>
          <t>53</t>
        </is>
      </c>
      <c r="Q69" s="207" t="inlineStr">
        <is>
          <t>58</t>
        </is>
      </c>
      <c r="R69" s="207" t="inlineStr">
        <is>
          <t>30</t>
        </is>
      </c>
      <c r="S69" s="207" t="inlineStr">
        <is>
          <t>22</t>
        </is>
      </c>
      <c r="T69" s="207" t="inlineStr">
        <is>
          <t>0</t>
        </is>
      </c>
      <c r="U69" s="207" t="inlineStr">
        <is>
          <t>22</t>
        </is>
      </c>
    </row>
    <row outlineLevel="0" r="70">
      <c r="A70" s="207">
        <v>0</v>
      </c>
      <c r="B70" s="207" t="inlineStr">
        <is>
          <t>学科门类：艺术学</t>
        </is>
      </c>
      <c r="C70" s="207" t="inlineStr">
        <is>
          <t>音乐与舞蹈学类</t>
        </is>
      </c>
      <c r="D70" s="207" t="inlineStr">
        <is>
          <t>音乐表演</t>
        </is>
      </c>
      <c r="E70" s="207" t="inlineStr">
        <is>
          <t>音乐表演</t>
        </is>
      </c>
      <c r="F70" s="207" t="inlineStr">
        <is>
          <t>130201</t>
        </is>
      </c>
      <c r="G70" s="207" t="inlineStr">
        <is>
          <t>0</t>
        </is>
      </c>
      <c r="H70" s="207" t="inlineStr">
        <is>
          <t>4</t>
        </is>
      </c>
      <c r="I70" s="207" t="inlineStr">
        <is>
          <t>75</t>
        </is>
      </c>
      <c r="J70" s="207" t="inlineStr">
        <is>
          <t>75</t>
        </is>
      </c>
      <c r="K70" s="207" t="inlineStr">
        <is>
          <t>97</t>
        </is>
      </c>
      <c r="L70" s="207" t="inlineStr">
        <is>
          <t>81</t>
        </is>
      </c>
      <c r="M70" s="207" t="inlineStr">
        <is>
          <t>0</t>
        </is>
      </c>
      <c r="N70" s="207" t="inlineStr">
        <is>
          <t>0</t>
        </is>
      </c>
      <c r="O70" s="207" t="inlineStr">
        <is>
          <t>374</t>
        </is>
      </c>
      <c r="P70" s="207" t="inlineStr">
        <is>
          <t>97</t>
        </is>
      </c>
      <c r="Q70" s="207" t="inlineStr">
        <is>
          <t>100</t>
        </is>
      </c>
      <c r="R70" s="207" t="inlineStr">
        <is>
          <t>93</t>
        </is>
      </c>
      <c r="S70" s="207" t="inlineStr">
        <is>
          <t>84</t>
        </is>
      </c>
      <c r="T70" s="207" t="inlineStr">
        <is>
          <t>0</t>
        </is>
      </c>
      <c r="U70" s="207" t="inlineStr">
        <is>
          <t>84</t>
        </is>
      </c>
    </row>
    <row outlineLevel="0" r="71">
      <c r="A71" s="207">
        <v>0</v>
      </c>
      <c r="B71" s="207" t="inlineStr">
        <is>
          <t>学科门类：理学</t>
        </is>
      </c>
      <c r="C71" s="207" t="inlineStr">
        <is>
          <t>化学类</t>
        </is>
      </c>
      <c r="D71" s="207" t="inlineStr">
        <is>
          <t>应用化学</t>
        </is>
      </c>
      <c r="E71" s="207" t="inlineStr">
        <is>
          <t>应用化学</t>
        </is>
      </c>
      <c r="F71" s="207" t="inlineStr">
        <is>
          <t>070302</t>
        </is>
      </c>
      <c r="G71" s="207" t="inlineStr">
        <is>
          <t>0</t>
        </is>
      </c>
      <c r="H71" s="207" t="inlineStr">
        <is>
          <t>4</t>
        </is>
      </c>
      <c r="I71" s="207" t="inlineStr">
        <is>
          <t>33</t>
        </is>
      </c>
      <c r="J71" s="207" t="inlineStr">
        <is>
          <t>32</t>
        </is>
      </c>
      <c r="K71" s="207" t="inlineStr">
        <is>
          <t>57</t>
        </is>
      </c>
      <c r="L71" s="207" t="inlineStr">
        <is>
          <t>53</t>
        </is>
      </c>
      <c r="M71" s="207" t="inlineStr">
        <is>
          <t>0</t>
        </is>
      </c>
      <c r="N71" s="207" t="inlineStr">
        <is>
          <t>0</t>
        </is>
      </c>
      <c r="O71" s="207" t="inlineStr">
        <is>
          <t>182</t>
        </is>
      </c>
      <c r="P71" s="207" t="inlineStr">
        <is>
          <t>59</t>
        </is>
      </c>
      <c r="Q71" s="207" t="inlineStr">
        <is>
          <t>54</t>
        </is>
      </c>
      <c r="R71" s="207" t="inlineStr">
        <is>
          <t>33</t>
        </is>
      </c>
      <c r="S71" s="207" t="inlineStr">
        <is>
          <t>36</t>
        </is>
      </c>
      <c r="T71" s="207" t="inlineStr">
        <is>
          <t>0</t>
        </is>
      </c>
      <c r="U71" s="207" t="inlineStr">
        <is>
          <t>36</t>
        </is>
      </c>
    </row>
    <row outlineLevel="0" r="72">
      <c r="A72" s="207">
        <v>0</v>
      </c>
      <c r="B72" s="207" t="inlineStr">
        <is>
          <t>学科门类：理学</t>
        </is>
      </c>
      <c r="C72" s="207" t="inlineStr">
        <is>
          <t>统计学类</t>
        </is>
      </c>
      <c r="D72" s="207" t="inlineStr">
        <is>
          <t>应用统计学</t>
        </is>
      </c>
      <c r="E72" s="207" t="inlineStr">
        <is>
          <t>应用统计学</t>
        </is>
      </c>
      <c r="F72" s="207" t="inlineStr">
        <is>
          <t>071202</t>
        </is>
      </c>
      <c r="G72" s="207" t="inlineStr">
        <is>
          <t>0</t>
        </is>
      </c>
      <c r="H72" s="207" t="inlineStr">
        <is>
          <t>4</t>
        </is>
      </c>
      <c r="I72" s="207" t="inlineStr">
        <is>
          <t>27</t>
        </is>
      </c>
      <c r="J72" s="207" t="inlineStr">
        <is>
          <t>27</t>
        </is>
      </c>
      <c r="K72" s="207" t="inlineStr">
        <is>
          <t>74</t>
        </is>
      </c>
      <c r="L72" s="207" t="inlineStr">
        <is>
          <t>67</t>
        </is>
      </c>
      <c r="M72" s="207" t="inlineStr">
        <is>
          <t>0</t>
        </is>
      </c>
      <c r="N72" s="207" t="inlineStr">
        <is>
          <t>0</t>
        </is>
      </c>
      <c r="O72" s="207" t="inlineStr">
        <is>
          <t>213</t>
        </is>
      </c>
      <c r="P72" s="207" t="inlineStr">
        <is>
          <t>74</t>
        </is>
      </c>
      <c r="Q72" s="207" t="inlineStr">
        <is>
          <t>58</t>
        </is>
      </c>
      <c r="R72" s="207" t="inlineStr">
        <is>
          <t>55</t>
        </is>
      </c>
      <c r="S72" s="207" t="inlineStr">
        <is>
          <t>26</t>
        </is>
      </c>
      <c r="T72" s="207" t="inlineStr">
        <is>
          <t>0</t>
        </is>
      </c>
      <c r="U72" s="207" t="inlineStr">
        <is>
          <t>26</t>
        </is>
      </c>
    </row>
    <row outlineLevel="0" r="73">
      <c r="A73" s="207">
        <v>0</v>
      </c>
      <c r="B73" s="207" t="inlineStr">
        <is>
          <t>学科门类：理学</t>
        </is>
      </c>
      <c r="C73" s="207" t="inlineStr">
        <is>
          <t>物理学类</t>
        </is>
      </c>
      <c r="D73" s="207" t="inlineStr">
        <is>
          <t>应用物理学</t>
        </is>
      </c>
      <c r="E73" s="207" t="inlineStr">
        <is>
          <t>应用物理学</t>
        </is>
      </c>
      <c r="F73" s="207" t="inlineStr">
        <is>
          <t>070202</t>
        </is>
      </c>
      <c r="G73" s="207" t="inlineStr">
        <is>
          <t>0</t>
        </is>
      </c>
      <c r="H73" s="207" t="inlineStr">
        <is>
          <t>4</t>
        </is>
      </c>
      <c r="I73" s="207" t="inlineStr">
        <is>
          <t>40</t>
        </is>
      </c>
      <c r="J73" s="207" t="inlineStr">
        <is>
          <t>40</t>
        </is>
      </c>
      <c r="K73" s="207" t="inlineStr">
        <is>
          <t>43</t>
        </is>
      </c>
      <c r="L73" s="207" t="inlineStr">
        <is>
          <t>41</t>
        </is>
      </c>
      <c r="M73" s="207" t="inlineStr">
        <is>
          <t>0</t>
        </is>
      </c>
      <c r="N73" s="207" t="inlineStr">
        <is>
          <t>0</t>
        </is>
      </c>
      <c r="O73" s="207" t="inlineStr">
        <is>
          <t>154</t>
        </is>
      </c>
      <c r="P73" s="207" t="inlineStr">
        <is>
          <t>45</t>
        </is>
      </c>
      <c r="Q73" s="207" t="inlineStr">
        <is>
          <t>37</t>
        </is>
      </c>
      <c r="R73" s="207" t="inlineStr">
        <is>
          <t>39</t>
        </is>
      </c>
      <c r="S73" s="207" t="inlineStr">
        <is>
          <t>33</t>
        </is>
      </c>
      <c r="T73" s="207" t="inlineStr">
        <is>
          <t>0</t>
        </is>
      </c>
      <c r="U73" s="207" t="inlineStr">
        <is>
          <t>33</t>
        </is>
      </c>
    </row>
    <row outlineLevel="0" r="74">
      <c r="A74" s="207">
        <v>0</v>
      </c>
      <c r="B74" s="207" t="inlineStr">
        <is>
          <t>学科门类：文学</t>
        </is>
      </c>
      <c r="C74" s="207" t="inlineStr">
        <is>
          <t>外国语言文学类</t>
        </is>
      </c>
      <c r="D74" s="207" t="inlineStr">
        <is>
          <t>英语</t>
        </is>
      </c>
      <c r="E74" s="207" t="inlineStr">
        <is>
          <t>英语</t>
        </is>
      </c>
      <c r="F74" s="207" t="inlineStr">
        <is>
          <t>050201</t>
        </is>
      </c>
      <c r="G74" s="207" t="inlineStr">
        <is>
          <t>0</t>
        </is>
      </c>
      <c r="H74" s="207" t="inlineStr">
        <is>
          <t>4</t>
        </is>
      </c>
      <c r="I74" s="207" t="inlineStr">
        <is>
          <t>56</t>
        </is>
      </c>
      <c r="J74" s="207" t="inlineStr">
        <is>
          <t>56</t>
        </is>
      </c>
      <c r="K74" s="207" t="inlineStr">
        <is>
          <t>77</t>
        </is>
      </c>
      <c r="L74" s="207" t="inlineStr">
        <is>
          <t>73</t>
        </is>
      </c>
      <c r="M74" s="207" t="inlineStr">
        <is>
          <t>0</t>
        </is>
      </c>
      <c r="N74" s="207" t="inlineStr">
        <is>
          <t>0</t>
        </is>
      </c>
      <c r="O74" s="207" t="inlineStr">
        <is>
          <t>280</t>
        </is>
      </c>
      <c r="P74" s="207" t="inlineStr">
        <is>
          <t>77</t>
        </is>
      </c>
      <c r="Q74" s="207" t="inlineStr">
        <is>
          <t>83</t>
        </is>
      </c>
      <c r="R74" s="207" t="inlineStr">
        <is>
          <t>66</t>
        </is>
      </c>
      <c r="S74" s="207" t="inlineStr">
        <is>
          <t>54</t>
        </is>
      </c>
      <c r="T74" s="207" t="inlineStr">
        <is>
          <t>0</t>
        </is>
      </c>
      <c r="U74" s="207" t="inlineStr">
        <is>
          <t>54</t>
        </is>
      </c>
    </row>
    <row outlineLevel="0" r="75">
      <c r="A75" s="207">
        <v>0</v>
      </c>
      <c r="B75" s="207" t="inlineStr">
        <is>
          <t>学科门类：工学</t>
        </is>
      </c>
      <c r="C75" s="207" t="inlineStr">
        <is>
          <t>矿业类</t>
        </is>
      </c>
      <c r="D75" s="207" t="inlineStr">
        <is>
          <t>油气储运工程</t>
        </is>
      </c>
      <c r="E75" s="207" t="inlineStr">
        <is>
          <t>油气储运工程</t>
        </is>
      </c>
      <c r="F75" s="207" t="inlineStr">
        <is>
          <t>081504</t>
        </is>
      </c>
      <c r="G75" s="207" t="inlineStr">
        <is>
          <t>0</t>
        </is>
      </c>
      <c r="H75" s="207" t="inlineStr">
        <is>
          <t>4</t>
        </is>
      </c>
      <c r="I75" s="207" t="inlineStr">
        <is>
          <t>180</t>
        </is>
      </c>
      <c r="J75" s="207" t="inlineStr">
        <is>
          <t>176</t>
        </is>
      </c>
      <c r="K75" s="207" t="inlineStr">
        <is>
          <t>140</t>
        </is>
      </c>
      <c r="L75" s="207" t="inlineStr">
        <is>
          <t>113</t>
        </is>
      </c>
      <c r="M75" s="207" t="inlineStr">
        <is>
          <t>0</t>
        </is>
      </c>
      <c r="N75" s="207" t="inlineStr">
        <is>
          <t>10</t>
        </is>
      </c>
      <c r="O75" s="207" t="inlineStr">
        <is>
          <t>613</t>
        </is>
      </c>
      <c r="P75" s="207" t="inlineStr">
        <is>
          <t>143</t>
        </is>
      </c>
      <c r="Q75" s="207" t="inlineStr">
        <is>
          <t>151</t>
        </is>
      </c>
      <c r="R75" s="207" t="inlineStr">
        <is>
          <t>168</t>
        </is>
      </c>
      <c r="S75" s="207" t="inlineStr">
        <is>
          <t>151</t>
        </is>
      </c>
      <c r="T75" s="207" t="inlineStr">
        <is>
          <t>0</t>
        </is>
      </c>
      <c r="U75" s="207" t="inlineStr">
        <is>
          <t>151</t>
        </is>
      </c>
    </row>
    <row outlineLevel="0" r="76">
      <c r="A76" s="207">
        <v>0</v>
      </c>
      <c r="B76" s="207" t="inlineStr">
        <is>
          <t>学科门类：工学</t>
        </is>
      </c>
      <c r="C76" s="207" t="inlineStr">
        <is>
          <t>电气类</t>
        </is>
      </c>
      <c r="D76" s="207" t="inlineStr">
        <is>
          <t>智能电网信息工程</t>
        </is>
      </c>
      <c r="E76" s="207" t="inlineStr">
        <is>
          <t>智能电网信息工程</t>
        </is>
      </c>
      <c r="F76" s="207" t="inlineStr">
        <is>
          <t>080602</t>
        </is>
      </c>
      <c r="G76" s="207" t="inlineStr">
        <is>
          <t>0</t>
        </is>
      </c>
      <c r="H76" s="207" t="inlineStr">
        <is>
          <t>4</t>
        </is>
      </c>
      <c r="I76" s="207" t="inlineStr">
        <is>
          <t>0</t>
        </is>
      </c>
      <c r="J76" s="207" t="inlineStr">
        <is>
          <t>0</t>
        </is>
      </c>
      <c r="K76" s="207" t="inlineStr">
        <is>
          <t>63</t>
        </is>
      </c>
      <c r="L76" s="207" t="inlineStr">
        <is>
          <t>58</t>
        </is>
      </c>
      <c r="M76" s="207" t="inlineStr">
        <is>
          <t>0</t>
        </is>
      </c>
      <c r="N76" s="207" t="inlineStr">
        <is>
          <t>0</t>
        </is>
      </c>
      <c r="O76" s="207" t="inlineStr">
        <is>
          <t>147</t>
        </is>
      </c>
      <c r="P76" s="207" t="inlineStr">
        <is>
          <t>65</t>
        </is>
      </c>
      <c r="Q76" s="207" t="inlineStr">
        <is>
          <t>31</t>
        </is>
      </c>
      <c r="R76" s="207" t="inlineStr">
        <is>
          <t>29</t>
        </is>
      </c>
      <c r="S76" s="207" t="inlineStr">
        <is>
          <t>22</t>
        </is>
      </c>
      <c r="T76" s="207" t="inlineStr">
        <is>
          <t>0</t>
        </is>
      </c>
      <c r="U76" s="207" t="inlineStr">
        <is>
          <t>22</t>
        </is>
      </c>
    </row>
    <row outlineLevel="0" r="77">
      <c r="A77" s="207">
        <v>0</v>
      </c>
      <c r="B77" s="207" t="inlineStr">
        <is>
          <t>学科门类：工学</t>
        </is>
      </c>
      <c r="C77" s="207" t="inlineStr">
        <is>
          <t>地质类</t>
        </is>
      </c>
      <c r="D77" s="207" t="inlineStr">
        <is>
          <t>资源勘查工程</t>
        </is>
      </c>
      <c r="E77" s="207" t="inlineStr">
        <is>
          <t>资源勘查工程</t>
        </is>
      </c>
      <c r="F77" s="207" t="inlineStr">
        <is>
          <t>081403</t>
        </is>
      </c>
      <c r="G77" s="207" t="inlineStr">
        <is>
          <t>0</t>
        </is>
      </c>
      <c r="H77" s="207" t="inlineStr">
        <is>
          <t>4</t>
        </is>
      </c>
      <c r="I77" s="207" t="inlineStr">
        <is>
          <t>83</t>
        </is>
      </c>
      <c r="J77" s="207" t="inlineStr">
        <is>
          <t>83</t>
        </is>
      </c>
      <c r="K77" s="207" t="inlineStr">
        <is>
          <t>114</t>
        </is>
      </c>
      <c r="L77" s="207" t="inlineStr">
        <is>
          <t>97</t>
        </is>
      </c>
      <c r="M77" s="207" t="inlineStr">
        <is>
          <t>0</t>
        </is>
      </c>
      <c r="N77" s="207" t="inlineStr">
        <is>
          <t>7</t>
        </is>
      </c>
      <c r="O77" s="207" t="inlineStr">
        <is>
          <t>420</t>
        </is>
      </c>
      <c r="P77" s="207" t="inlineStr">
        <is>
          <t>117</t>
        </is>
      </c>
      <c r="Q77" s="207" t="inlineStr">
        <is>
          <t>137</t>
        </is>
      </c>
      <c r="R77" s="207" t="inlineStr">
        <is>
          <t>90</t>
        </is>
      </c>
      <c r="S77" s="207" t="inlineStr">
        <is>
          <t>76</t>
        </is>
      </c>
      <c r="T77" s="207" t="inlineStr">
        <is>
          <t>0</t>
        </is>
      </c>
      <c r="U77" s="207" t="inlineStr">
        <is>
          <t>76</t>
        </is>
      </c>
    </row>
    <row outlineLevel="0" r="78">
      <c r="A78" s="207">
        <v>0</v>
      </c>
      <c r="B78" s="207" t="inlineStr">
        <is>
          <t>学科门类：工学</t>
        </is>
      </c>
      <c r="C78" s="207" t="inlineStr">
        <is>
          <t>自动化类</t>
        </is>
      </c>
      <c r="D78" s="207" t="inlineStr">
        <is>
          <t>自动化</t>
        </is>
      </c>
      <c r="E78" s="207" t="inlineStr">
        <is>
          <t>自动化</t>
        </is>
      </c>
      <c r="F78" s="207" t="inlineStr">
        <is>
          <t>080801</t>
        </is>
      </c>
      <c r="G78" s="207" t="inlineStr">
        <is>
          <t>0</t>
        </is>
      </c>
      <c r="H78" s="207" t="inlineStr">
        <is>
          <t>4</t>
        </is>
      </c>
      <c r="I78" s="207" t="inlineStr">
        <is>
          <t>122</t>
        </is>
      </c>
      <c r="J78" s="207" t="inlineStr">
        <is>
          <t>119</t>
        </is>
      </c>
      <c r="K78" s="207" t="inlineStr">
        <is>
          <t>134</t>
        </is>
      </c>
      <c r="L78" s="207" t="inlineStr">
        <is>
          <t>124</t>
        </is>
      </c>
      <c r="M78" s="207" t="inlineStr">
        <is>
          <t>0</t>
        </is>
      </c>
      <c r="N78" s="207" t="inlineStr">
        <is>
          <t>0</t>
        </is>
      </c>
      <c r="O78" s="207" t="inlineStr">
        <is>
          <t>533</t>
        </is>
      </c>
      <c r="P78" s="207" t="inlineStr">
        <is>
          <t>134</t>
        </is>
      </c>
      <c r="Q78" s="207" t="inlineStr">
        <is>
          <t>138</t>
        </is>
      </c>
      <c r="R78" s="207" t="inlineStr">
        <is>
          <t>134</t>
        </is>
      </c>
      <c r="S78" s="207" t="inlineStr">
        <is>
          <t>127</t>
        </is>
      </c>
      <c r="T78" s="207" t="inlineStr">
        <is>
          <t>0</t>
        </is>
      </c>
      <c r="U78" s="207" t="inlineStr">
        <is>
          <t>127</t>
        </is>
      </c>
    </row>
    <row outlineLevel="0" r="79">
      <c r="A79" s="207">
        <v>0</v>
      </c>
      <c r="B79" s="207" t="inlineStr">
        <is>
          <t>合计</t>
        </is>
      </c>
      <c r="C79" s="207" t="inlineStr">
        <is>
          <t>合计</t>
        </is>
      </c>
      <c r="D79" s="207" t="inlineStr">
        <is>
          <t>专科起点本科</t>
        </is>
      </c>
      <c r="E79" s="207" t="inlineStr">
        <is>
          <t>专科起点本科</t>
        </is>
      </c>
      <c r="F79" s="207" t="inlineStr">
        <is>
          <t>42102</t>
        </is>
      </c>
      <c r="G79" s="207" t="inlineStr">
        <is>
          <t>-1</t>
        </is>
      </c>
      <c r="H79" s="207" t="inlineStr">
        <is>
          <t>0</t>
        </is>
      </c>
      <c r="I79" s="207" t="inlineStr">
        <is>
          <t>262</t>
        </is>
      </c>
      <c r="J79" s="207" t="inlineStr">
        <is>
          <t>262</t>
        </is>
      </c>
      <c r="K79" s="207" t="inlineStr">
        <is>
          <t>649</t>
        </is>
      </c>
      <c r="L79" s="207" t="inlineStr">
        <is>
          <t>649</t>
        </is>
      </c>
      <c r="M79" s="207" t="inlineStr">
        <is>
          <t>0</t>
        </is>
      </c>
      <c r="N79" s="207" t="inlineStr">
        <is>
          <t>0</t>
        </is>
      </c>
      <c r="O79" s="207" t="inlineStr">
        <is>
          <t>916</t>
        </is>
      </c>
      <c r="P79" s="207" t="inlineStr">
        <is>
          <t>651</t>
        </is>
      </c>
      <c r="Q79" s="207" t="inlineStr">
        <is>
          <t>265</t>
        </is>
      </c>
      <c r="R79" s="207" t="inlineStr">
        <is>
          <t>0</t>
        </is>
      </c>
      <c r="S79" s="207" t="inlineStr">
        <is>
          <t>0</t>
        </is>
      </c>
      <c r="T79" s="207" t="inlineStr">
        <is>
          <t>0</t>
        </is>
      </c>
      <c r="U79" s="207" t="inlineStr">
        <is>
          <t>264</t>
        </is>
      </c>
    </row>
    <row outlineLevel="0" r="80">
      <c r="A80" s="207">
        <v>0</v>
      </c>
      <c r="B80" s="207" t="inlineStr">
        <is>
          <t>学科门类：理学</t>
        </is>
      </c>
      <c r="C80" s="207" t="inlineStr">
        <is>
          <t>化学类</t>
        </is>
      </c>
      <c r="D80" s="207" t="inlineStr">
        <is>
          <t>应用化学</t>
        </is>
      </c>
      <c r="E80" s="207" t="inlineStr">
        <is>
          <t>应用化学</t>
        </is>
      </c>
      <c r="F80" s="207" t="inlineStr">
        <is>
          <t>070302</t>
        </is>
      </c>
      <c r="G80" s="207" t="inlineStr">
        <is>
          <t>0</t>
        </is>
      </c>
      <c r="H80" s="207" t="inlineStr">
        <is>
          <t>2</t>
        </is>
      </c>
      <c r="I80" s="207" t="inlineStr">
        <is>
          <t>24</t>
        </is>
      </c>
      <c r="J80" s="207" t="inlineStr">
        <is>
          <t>24</t>
        </is>
      </c>
      <c r="K80" s="207" t="inlineStr">
        <is>
          <t>23</t>
        </is>
      </c>
      <c r="L80" s="207" t="inlineStr">
        <is>
          <t>23</t>
        </is>
      </c>
      <c r="M80" s="207" t="inlineStr">
        <is>
          <t>0</t>
        </is>
      </c>
      <c r="N80" s="207" t="inlineStr">
        <is>
          <t>0</t>
        </is>
      </c>
      <c r="O80" s="207" t="inlineStr">
        <is>
          <t>50</t>
        </is>
      </c>
      <c r="P80" s="207" t="inlineStr">
        <is>
          <t>23</t>
        </is>
      </c>
      <c r="Q80" s="207" t="inlineStr">
        <is>
          <t>27</t>
        </is>
      </c>
      <c r="R80" s="207" t="inlineStr">
        <is>
          <t>0</t>
        </is>
      </c>
      <c r="S80" s="207" t="inlineStr">
        <is>
          <t>0</t>
        </is>
      </c>
      <c r="T80" s="207" t="inlineStr">
        <is>
          <t>0</t>
        </is>
      </c>
      <c r="U80" s="207" t="inlineStr">
        <is>
          <t>27</t>
        </is>
      </c>
    </row>
    <row outlineLevel="0" r="81">
      <c r="A81" s="207">
        <v>0</v>
      </c>
      <c r="B81" s="207" t="inlineStr">
        <is>
          <t>学科门类：工学</t>
        </is>
      </c>
      <c r="C81" s="207" t="inlineStr">
        <is>
          <t>电子信息类</t>
        </is>
      </c>
      <c r="D81" s="207" t="inlineStr">
        <is>
          <t>电子信息工程</t>
        </is>
      </c>
      <c r="E81" s="207" t="inlineStr">
        <is>
          <t>电子信息工程</t>
        </is>
      </c>
      <c r="F81" s="207" t="inlineStr">
        <is>
          <t>080701</t>
        </is>
      </c>
      <c r="G81" s="207" t="inlineStr">
        <is>
          <t>0</t>
        </is>
      </c>
      <c r="H81" s="207" t="inlineStr">
        <is>
          <t>2</t>
        </is>
      </c>
      <c r="I81" s="207" t="inlineStr">
        <is>
          <t>0</t>
        </is>
      </c>
      <c r="J81" s="207" t="inlineStr">
        <is>
          <t>0</t>
        </is>
      </c>
      <c r="K81" s="207" t="inlineStr">
        <is>
          <t>97</t>
        </is>
      </c>
      <c r="L81" s="207" t="inlineStr">
        <is>
          <t>97</t>
        </is>
      </c>
      <c r="M81" s="207" t="inlineStr">
        <is>
          <t>0</t>
        </is>
      </c>
      <c r="N81" s="207" t="inlineStr">
        <is>
          <t>0</t>
        </is>
      </c>
      <c r="O81" s="207" t="inlineStr">
        <is>
          <t>97</t>
        </is>
      </c>
      <c r="P81" s="207" t="inlineStr">
        <is>
          <t>97</t>
        </is>
      </c>
      <c r="Q81" s="207" t="inlineStr">
        <is>
          <t>0</t>
        </is>
      </c>
      <c r="R81" s="207" t="inlineStr">
        <is>
          <t>0</t>
        </is>
      </c>
      <c r="S81" s="207" t="inlineStr">
        <is>
          <t>0</t>
        </is>
      </c>
      <c r="T81" s="207" t="inlineStr">
        <is>
          <t>0</t>
        </is>
      </c>
      <c r="U81" s="207" t="inlineStr">
        <is>
          <t>0</t>
        </is>
      </c>
    </row>
    <row outlineLevel="0" r="82">
      <c r="A82" s="207">
        <v>0</v>
      </c>
      <c r="B82" s="207" t="inlineStr">
        <is>
          <t>学科门类：工学</t>
        </is>
      </c>
      <c r="C82" s="207" t="inlineStr">
        <is>
          <t>自动化类</t>
        </is>
      </c>
      <c r="D82" s="207" t="inlineStr">
        <is>
          <t>自动化</t>
        </is>
      </c>
      <c r="E82" s="207" t="inlineStr">
        <is>
          <t>自动化</t>
        </is>
      </c>
      <c r="F82" s="207" t="inlineStr">
        <is>
          <t>080801</t>
        </is>
      </c>
      <c r="G82" s="207" t="inlineStr">
        <is>
          <t>0</t>
        </is>
      </c>
      <c r="H82" s="207" t="inlineStr">
        <is>
          <t>2</t>
        </is>
      </c>
      <c r="I82" s="207" t="inlineStr">
        <is>
          <t>31</t>
        </is>
      </c>
      <c r="J82" s="207" t="inlineStr">
        <is>
          <t>31</t>
        </is>
      </c>
      <c r="K82" s="207" t="inlineStr">
        <is>
          <t>41</t>
        </is>
      </c>
      <c r="L82" s="207" t="inlineStr">
        <is>
          <t>41</t>
        </is>
      </c>
      <c r="M82" s="207" t="inlineStr">
        <is>
          <t>0</t>
        </is>
      </c>
      <c r="N82" s="207" t="inlineStr">
        <is>
          <t>0</t>
        </is>
      </c>
      <c r="O82" s="207" t="inlineStr">
        <is>
          <t>71</t>
        </is>
      </c>
      <c r="P82" s="207" t="inlineStr">
        <is>
          <t>41</t>
        </is>
      </c>
      <c r="Q82" s="207" t="inlineStr">
        <is>
          <t>30</t>
        </is>
      </c>
      <c r="R82" s="207" t="inlineStr">
        <is>
          <t>0</t>
        </is>
      </c>
      <c r="S82" s="207" t="inlineStr">
        <is>
          <t>0</t>
        </is>
      </c>
      <c r="T82" s="207" t="inlineStr">
        <is>
          <t>0</t>
        </is>
      </c>
      <c r="U82" s="207" t="inlineStr">
        <is>
          <t>30</t>
        </is>
      </c>
    </row>
    <row outlineLevel="0" r="83">
      <c r="A83" s="207">
        <v>0</v>
      </c>
      <c r="B83" s="207" t="inlineStr">
        <is>
          <t>学科门类：工学</t>
        </is>
      </c>
      <c r="C83" s="207" t="inlineStr">
        <is>
          <t>计算机类</t>
        </is>
      </c>
      <c r="D83" s="207" t="inlineStr">
        <is>
          <t>计算机科学与技术</t>
        </is>
      </c>
      <c r="E83" s="207" t="inlineStr">
        <is>
          <t>计算机科学与技术</t>
        </is>
      </c>
      <c r="F83" s="207" t="inlineStr">
        <is>
          <t>080901</t>
        </is>
      </c>
      <c r="G83" s="207" t="inlineStr">
        <is>
          <t>0</t>
        </is>
      </c>
      <c r="H83" s="207" t="inlineStr">
        <is>
          <t>2</t>
        </is>
      </c>
      <c r="I83" s="207" t="inlineStr">
        <is>
          <t>45</t>
        </is>
      </c>
      <c r="J83" s="207" t="inlineStr">
        <is>
          <t>45</t>
        </is>
      </c>
      <c r="K83" s="207" t="inlineStr">
        <is>
          <t>36</t>
        </is>
      </c>
      <c r="L83" s="207" t="inlineStr">
        <is>
          <t>36</t>
        </is>
      </c>
      <c r="M83" s="207" t="inlineStr">
        <is>
          <t>0</t>
        </is>
      </c>
      <c r="N83" s="207" t="inlineStr">
        <is>
          <t>0</t>
        </is>
      </c>
      <c r="O83" s="207" t="inlineStr">
        <is>
          <t>84</t>
        </is>
      </c>
      <c r="P83" s="207" t="inlineStr">
        <is>
          <t>37</t>
        </is>
      </c>
      <c r="Q83" s="207" t="inlineStr">
        <is>
          <t>47</t>
        </is>
      </c>
      <c r="R83" s="207" t="inlineStr">
        <is>
          <t>0</t>
        </is>
      </c>
      <c r="S83" s="207" t="inlineStr">
        <is>
          <t>0</t>
        </is>
      </c>
      <c r="T83" s="207" t="inlineStr">
        <is>
          <t>0</t>
        </is>
      </c>
      <c r="U83" s="207" t="inlineStr">
        <is>
          <t>47</t>
        </is>
      </c>
    </row>
    <row outlineLevel="0" r="84">
      <c r="A84" s="207">
        <v>0</v>
      </c>
      <c r="B84" s="207" t="inlineStr">
        <is>
          <t>学科门类：工学</t>
        </is>
      </c>
      <c r="C84" s="207" t="inlineStr">
        <is>
          <t>计算机类</t>
        </is>
      </c>
      <c r="D84" s="207" t="inlineStr">
        <is>
          <t>软件工程</t>
        </is>
      </c>
      <c r="E84" s="207" t="inlineStr">
        <is>
          <t>软件工程</t>
        </is>
      </c>
      <c r="F84" s="207" t="inlineStr">
        <is>
          <t>080902</t>
        </is>
      </c>
      <c r="G84" s="207" t="inlineStr">
        <is>
          <t>0</t>
        </is>
      </c>
      <c r="H84" s="207" t="inlineStr">
        <is>
          <t>2</t>
        </is>
      </c>
      <c r="I84" s="207" t="inlineStr">
        <is>
          <t>0</t>
        </is>
      </c>
      <c r="J84" s="207" t="inlineStr">
        <is>
          <t>0</t>
        </is>
      </c>
      <c r="K84" s="207" t="inlineStr">
        <is>
          <t>95</t>
        </is>
      </c>
      <c r="L84" s="207" t="inlineStr">
        <is>
          <t>95</t>
        </is>
      </c>
      <c r="M84" s="207" t="inlineStr">
        <is>
          <t>0</t>
        </is>
      </c>
      <c r="N84" s="207" t="inlineStr">
        <is>
          <t>0</t>
        </is>
      </c>
      <c r="O84" s="207" t="inlineStr">
        <is>
          <t>95</t>
        </is>
      </c>
      <c r="P84" s="207" t="inlineStr">
        <is>
          <t>95</t>
        </is>
      </c>
      <c r="Q84" s="207" t="inlineStr">
        <is>
          <t>0</t>
        </is>
      </c>
      <c r="R84" s="207" t="inlineStr">
        <is>
          <t>0</t>
        </is>
      </c>
      <c r="S84" s="207" t="inlineStr">
        <is>
          <t>0</t>
        </is>
      </c>
      <c r="T84" s="207" t="inlineStr">
        <is>
          <t>0</t>
        </is>
      </c>
      <c r="U84" s="207" t="inlineStr">
        <is>
          <t>0</t>
        </is>
      </c>
    </row>
    <row outlineLevel="0" r="85">
      <c r="A85" s="207">
        <v>0</v>
      </c>
      <c r="B85" s="207" t="inlineStr">
        <is>
          <t>学科门类：工学</t>
        </is>
      </c>
      <c r="C85" s="207" t="inlineStr">
        <is>
          <t>土木类</t>
        </is>
      </c>
      <c r="D85" s="207" t="inlineStr">
        <is>
          <t>土木工程</t>
        </is>
      </c>
      <c r="E85" s="207" t="inlineStr">
        <is>
          <t>土木工程</t>
        </is>
      </c>
      <c r="F85" s="207" t="inlineStr">
        <is>
          <t>081001</t>
        </is>
      </c>
      <c r="G85" s="207" t="inlineStr">
        <is>
          <t>0</t>
        </is>
      </c>
      <c r="H85" s="207" t="inlineStr">
        <is>
          <t>2</t>
        </is>
      </c>
      <c r="I85" s="207" t="inlineStr">
        <is>
          <t>36</t>
        </is>
      </c>
      <c r="J85" s="207" t="inlineStr">
        <is>
          <t>36</t>
        </is>
      </c>
      <c r="K85" s="207" t="inlineStr">
        <is>
          <t>37</t>
        </is>
      </c>
      <c r="L85" s="207" t="inlineStr">
        <is>
          <t>37</t>
        </is>
      </c>
      <c r="M85" s="207" t="inlineStr">
        <is>
          <t>0</t>
        </is>
      </c>
      <c r="N85" s="207" t="inlineStr">
        <is>
          <t>0</t>
        </is>
      </c>
      <c r="O85" s="207" t="inlineStr">
        <is>
          <t>75</t>
        </is>
      </c>
      <c r="P85" s="207" t="inlineStr">
        <is>
          <t>37</t>
        </is>
      </c>
      <c r="Q85" s="207" t="inlineStr">
        <is>
          <t>38</t>
        </is>
      </c>
      <c r="R85" s="207" t="inlineStr">
        <is>
          <t>0</t>
        </is>
      </c>
      <c r="S85" s="207" t="inlineStr">
        <is>
          <t>0</t>
        </is>
      </c>
      <c r="T85" s="207" t="inlineStr">
        <is>
          <t>0</t>
        </is>
      </c>
      <c r="U85" s="207" t="inlineStr">
        <is>
          <t>38</t>
        </is>
      </c>
    </row>
    <row outlineLevel="0" r="86">
      <c r="A86" s="207">
        <v>0</v>
      </c>
      <c r="B86" s="207" t="inlineStr">
        <is>
          <t>学科门类：工学</t>
        </is>
      </c>
      <c r="C86" s="207" t="inlineStr">
        <is>
          <t>矿业类</t>
        </is>
      </c>
      <c r="D86" s="207" t="inlineStr">
        <is>
          <t>石油工程</t>
        </is>
      </c>
      <c r="E86" s="207" t="inlineStr">
        <is>
          <t>石油工程</t>
        </is>
      </c>
      <c r="F86" s="207" t="inlineStr">
        <is>
          <t>081502</t>
        </is>
      </c>
      <c r="G86" s="207" t="inlineStr">
        <is>
          <t>0</t>
        </is>
      </c>
      <c r="H86" s="207" t="inlineStr">
        <is>
          <t>2</t>
        </is>
      </c>
      <c r="I86" s="207" t="inlineStr">
        <is>
          <t>39</t>
        </is>
      </c>
      <c r="J86" s="207" t="inlineStr">
        <is>
          <t>39</t>
        </is>
      </c>
      <c r="K86" s="207" t="inlineStr">
        <is>
          <t>47</t>
        </is>
      </c>
      <c r="L86" s="207" t="inlineStr">
        <is>
          <t>47</t>
        </is>
      </c>
      <c r="M86" s="207" t="inlineStr">
        <is>
          <t>0</t>
        </is>
      </c>
      <c r="N86" s="207" t="inlineStr">
        <is>
          <t>0</t>
        </is>
      </c>
      <c r="O86" s="207" t="inlineStr">
        <is>
          <t>85</t>
        </is>
      </c>
      <c r="P86" s="207" t="inlineStr">
        <is>
          <t>47</t>
        </is>
      </c>
      <c r="Q86" s="207" t="inlineStr">
        <is>
          <t>38</t>
        </is>
      </c>
      <c r="R86" s="207" t="inlineStr">
        <is>
          <t>0</t>
        </is>
      </c>
      <c r="S86" s="207" t="inlineStr">
        <is>
          <t>0</t>
        </is>
      </c>
      <c r="T86" s="207" t="inlineStr">
        <is>
          <t>0</t>
        </is>
      </c>
      <c r="U86" s="207" t="inlineStr">
        <is>
          <t>38</t>
        </is>
      </c>
    </row>
    <row outlineLevel="0" r="87">
      <c r="A87" s="207">
        <v>0</v>
      </c>
      <c r="B87" s="207" t="inlineStr">
        <is>
          <t>学科门类：工学</t>
        </is>
      </c>
      <c r="C87" s="207" t="inlineStr">
        <is>
          <t>环境科学与工程类</t>
        </is>
      </c>
      <c r="D87" s="207" t="inlineStr">
        <is>
          <t>环境工程</t>
        </is>
      </c>
      <c r="E87" s="207" t="inlineStr">
        <is>
          <t>环境工程</t>
        </is>
      </c>
      <c r="F87" s="207" t="inlineStr">
        <is>
          <t>082502</t>
        </is>
      </c>
      <c r="G87" s="207" t="inlineStr">
        <is>
          <t>0</t>
        </is>
      </c>
      <c r="H87" s="207" t="inlineStr">
        <is>
          <t>2</t>
        </is>
      </c>
      <c r="I87" s="207" t="inlineStr">
        <is>
          <t>31</t>
        </is>
      </c>
      <c r="J87" s="207" t="inlineStr">
        <is>
          <t>31</t>
        </is>
      </c>
      <c r="K87" s="207" t="inlineStr">
        <is>
          <t>26</t>
        </is>
      </c>
      <c r="L87" s="207" t="inlineStr">
        <is>
          <t>26</t>
        </is>
      </c>
      <c r="M87" s="207" t="inlineStr">
        <is>
          <t>0</t>
        </is>
      </c>
      <c r="N87" s="207" t="inlineStr">
        <is>
          <t>0</t>
        </is>
      </c>
      <c r="O87" s="207" t="inlineStr">
        <is>
          <t>46</t>
        </is>
      </c>
      <c r="P87" s="207" t="inlineStr">
        <is>
          <t>26</t>
        </is>
      </c>
      <c r="Q87" s="207" t="inlineStr">
        <is>
          <t>20</t>
        </is>
      </c>
      <c r="R87" s="207" t="inlineStr">
        <is>
          <t>0</t>
        </is>
      </c>
      <c r="S87" s="207" t="inlineStr">
        <is>
          <t>0</t>
        </is>
      </c>
      <c r="T87" s="207" t="inlineStr">
        <is>
          <t>0</t>
        </is>
      </c>
      <c r="U87" s="207" t="inlineStr">
        <is>
          <t>20</t>
        </is>
      </c>
    </row>
    <row outlineLevel="0" r="88">
      <c r="A88" s="207">
        <v>0</v>
      </c>
      <c r="B88" s="207" t="inlineStr">
        <is>
          <t>学科门类：管理学</t>
        </is>
      </c>
      <c r="C88" s="207" t="inlineStr">
        <is>
          <t>工商管理类</t>
        </is>
      </c>
      <c r="D88" s="207" t="inlineStr">
        <is>
          <t>会计学</t>
        </is>
      </c>
      <c r="E88" s="207" t="inlineStr">
        <is>
          <t>会计学</t>
        </is>
      </c>
      <c r="F88" s="207" t="inlineStr">
        <is>
          <t>120203</t>
        </is>
      </c>
      <c r="G88" s="207" t="inlineStr">
        <is>
          <t>0</t>
        </is>
      </c>
      <c r="H88" s="207" t="inlineStr">
        <is>
          <t>2</t>
        </is>
      </c>
      <c r="I88" s="207" t="inlineStr">
        <is>
          <t>56</t>
        </is>
      </c>
      <c r="J88" s="207" t="inlineStr">
        <is>
          <t>56</t>
        </is>
      </c>
      <c r="K88" s="207" t="inlineStr">
        <is>
          <t>34</t>
        </is>
      </c>
      <c r="L88" s="207" t="inlineStr">
        <is>
          <t>34</t>
        </is>
      </c>
      <c r="M88" s="207" t="inlineStr">
        <is>
          <t>0</t>
        </is>
      </c>
      <c r="N88" s="207" t="inlineStr">
        <is>
          <t>0</t>
        </is>
      </c>
      <c r="O88" s="207" t="inlineStr">
        <is>
          <t>99</t>
        </is>
      </c>
      <c r="P88" s="207" t="inlineStr">
        <is>
          <t>35</t>
        </is>
      </c>
      <c r="Q88" s="207" t="inlineStr">
        <is>
          <t>64</t>
        </is>
      </c>
      <c r="R88" s="207" t="inlineStr">
        <is>
          <t>0</t>
        </is>
      </c>
      <c r="S88" s="207" t="inlineStr">
        <is>
          <t>0</t>
        </is>
      </c>
      <c r="T88" s="207" t="inlineStr">
        <is>
          <t>0</t>
        </is>
      </c>
      <c r="U88" s="207" t="inlineStr">
        <is>
          <t>64</t>
        </is>
      </c>
    </row>
    <row outlineLevel="0" r="89">
      <c r="A89" s="207">
        <v>0</v>
      </c>
      <c r="B89" s="207" t="inlineStr">
        <is>
          <t>学科门类：管理学</t>
        </is>
      </c>
      <c r="C89" s="207" t="inlineStr">
        <is>
          <t>工商管理类</t>
        </is>
      </c>
      <c r="D89" s="207" t="inlineStr">
        <is>
          <t>财务管理</t>
        </is>
      </c>
      <c r="E89" s="207" t="inlineStr">
        <is>
          <t>财务管理</t>
        </is>
      </c>
      <c r="F89" s="207" t="inlineStr">
        <is>
          <t>120204</t>
        </is>
      </c>
      <c r="G89" s="207" t="inlineStr">
        <is>
          <t>0</t>
        </is>
      </c>
      <c r="H89" s="207" t="inlineStr">
        <is>
          <t>2</t>
        </is>
      </c>
      <c r="I89" s="207" t="inlineStr">
        <is>
          <t>0</t>
        </is>
      </c>
      <c r="J89" s="207" t="inlineStr">
        <is>
          <t>0</t>
        </is>
      </c>
      <c r="K89" s="207" t="inlineStr">
        <is>
          <t>122</t>
        </is>
      </c>
      <c r="L89" s="207" t="inlineStr">
        <is>
          <t>122</t>
        </is>
      </c>
      <c r="M89" s="207" t="inlineStr">
        <is>
          <t>0</t>
        </is>
      </c>
      <c r="N89" s="207" t="inlineStr">
        <is>
          <t>0</t>
        </is>
      </c>
      <c r="O89" s="207" t="inlineStr">
        <is>
          <t>122</t>
        </is>
      </c>
      <c r="P89" s="207" t="inlineStr">
        <is>
          <t>122</t>
        </is>
      </c>
      <c r="Q89" s="207" t="inlineStr">
        <is>
          <t>0</t>
        </is>
      </c>
      <c r="R89" s="207" t="inlineStr">
        <is>
          <t>0</t>
        </is>
      </c>
      <c r="S89" s="207" t="inlineStr">
        <is>
          <t>0</t>
        </is>
      </c>
      <c r="T89" s="207" t="inlineStr">
        <is>
          <t>0</t>
        </is>
      </c>
      <c r="U89" s="207" t="inlineStr">
        <is>
          <t>0</t>
        </is>
      </c>
    </row>
    <row outlineLevel="0" r="90">
      <c r="A90" s="207">
        <v>0</v>
      </c>
      <c r="B90" s="207" t="inlineStr">
        <is>
          <t>学科门类：管理学</t>
        </is>
      </c>
      <c r="C90" s="207" t="inlineStr">
        <is>
          <t>旅游管理类</t>
        </is>
      </c>
      <c r="D90" s="207" t="inlineStr">
        <is>
          <t>旅游管理</t>
        </is>
      </c>
      <c r="E90" s="207" t="inlineStr">
        <is>
          <t>旅游管理</t>
        </is>
      </c>
      <c r="F90" s="207" t="inlineStr">
        <is>
          <t>120901</t>
        </is>
      </c>
      <c r="G90" s="207" t="inlineStr">
        <is>
          <t>0</t>
        </is>
      </c>
      <c r="H90" s="207" t="inlineStr">
        <is>
          <t>2</t>
        </is>
      </c>
      <c r="I90" s="207" t="inlineStr">
        <is>
          <t>0</t>
        </is>
      </c>
      <c r="J90" s="207" t="inlineStr">
        <is>
          <t>0</t>
        </is>
      </c>
      <c r="K90" s="207" t="inlineStr">
        <is>
          <t>91</t>
        </is>
      </c>
      <c r="L90" s="207" t="inlineStr">
        <is>
          <t>91</t>
        </is>
      </c>
      <c r="M90" s="207" t="inlineStr">
        <is>
          <t>0</t>
        </is>
      </c>
      <c r="N90" s="207" t="inlineStr">
        <is>
          <t>0</t>
        </is>
      </c>
      <c r="O90" s="207" t="inlineStr">
        <is>
          <t>91</t>
        </is>
      </c>
      <c r="P90" s="207" t="inlineStr">
        <is>
          <t>91</t>
        </is>
      </c>
      <c r="Q90" s="207" t="inlineStr">
        <is>
          <t>0</t>
        </is>
      </c>
      <c r="R90" s="207" t="inlineStr">
        <is>
          <t>0</t>
        </is>
      </c>
      <c r="S90" s="207" t="inlineStr">
        <is>
          <t>0</t>
        </is>
      </c>
      <c r="T90" s="207" t="inlineStr">
        <is>
          <t>0</t>
        </is>
      </c>
      <c r="U90" s="207" t="inlineStr">
        <is>
          <t>0</t>
        </is>
      </c>
    </row>
    <row outlineLevel="0" r="91">
      <c r="A91" s="207">
        <v>0</v>
      </c>
      <c r="B91" s="207" t="inlineStr">
        <is>
          <t>学科门类：工学</t>
        </is>
      </c>
      <c r="C91" s="207" t="inlineStr">
        <is>
          <t>计算机类</t>
        </is>
      </c>
      <c r="D91" s="207" t="inlineStr">
        <is>
          <t>计算机科学与技术</t>
        </is>
      </c>
      <c r="E91" s="207" t="inlineStr">
        <is>
          <t>计算机科学与技术</t>
        </is>
      </c>
      <c r="F91" s="207" t="inlineStr">
        <is>
          <t>080901</t>
        </is>
      </c>
      <c r="G91" s="207" t="inlineStr">
        <is>
          <t>0</t>
        </is>
      </c>
      <c r="H91" s="207" t="inlineStr">
        <is>
          <t>3</t>
        </is>
      </c>
      <c r="I91" s="207" t="inlineStr">
        <is>
          <t>0</t>
        </is>
      </c>
      <c r="J91" s="207" t="inlineStr">
        <is>
          <t>0</t>
        </is>
      </c>
      <c r="K91" s="207" t="inlineStr">
        <is>
          <t>0</t>
        </is>
      </c>
      <c r="L91" s="207" t="inlineStr">
        <is>
          <t>0</t>
        </is>
      </c>
      <c r="M91" s="207" t="inlineStr">
        <is>
          <t>0</t>
        </is>
      </c>
      <c r="N91" s="207" t="inlineStr">
        <is>
          <t>0</t>
        </is>
      </c>
      <c r="O91" s="207" t="inlineStr">
        <is>
          <t>1</t>
        </is>
      </c>
      <c r="P91" s="207" t="inlineStr">
        <is>
          <t>0</t>
        </is>
      </c>
      <c r="Q91" s="207" t="inlineStr">
        <is>
          <t>1</t>
        </is>
      </c>
      <c r="R91" s="207" t="inlineStr">
        <is>
          <t>0</t>
        </is>
      </c>
      <c r="S91" s="207" t="inlineStr">
        <is>
          <t>0</t>
        </is>
      </c>
      <c r="T91" s="207" t="inlineStr">
        <is>
          <t>0</t>
        </is>
      </c>
      <c r="U91" s="207" t="inlineStr">
        <is>
          <t>0</t>
        </is>
      </c>
    </row>
  </sheetData>
  <mergeCells count="22">
    <mergeCell ref="B2:U2"/>
    <mergeCell ref="B3:U3"/>
    <mergeCell ref="B4:B6"/>
    <mergeCell ref="C4:C6"/>
    <mergeCell ref="D4:D6"/>
    <mergeCell ref="E4:E6"/>
    <mergeCell ref="F4:F6"/>
    <mergeCell ref="G4:G6"/>
    <mergeCell ref="H4:H6"/>
    <mergeCell ref="I4:I6"/>
    <mergeCell ref="U4:U6"/>
    <mergeCell ref="K5:K6"/>
    <mergeCell ref="L5:N5"/>
    <mergeCell ref="O5:O6"/>
    <mergeCell ref="P5:P6"/>
    <mergeCell ref="Q5:Q6"/>
    <mergeCell ref="R5:R6"/>
    <mergeCell ref="S5:S6"/>
    <mergeCell ref="T5:T6"/>
    <mergeCell ref="J4:J6"/>
    <mergeCell ref="K4:N4"/>
    <mergeCell ref="O4:T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 codeName="Sheet8"/>
  <dimension ref="A1:P33"/>
  <sheetViews>
    <sheetView topLeftCell="B2" zoomScaleSheetLayoutView="100" workbookViewId="0" rightToLeft="false">
      <selection activeCell="J14" sqref="J14"/>
    </sheetView>
  </sheetViews>
  <sheetFormatPr defaultRowHeight="13.5" customHeight="1"/>
  <cols>
    <col min="1" max="1" width="2.5" style="12" hidden="1" customWidth="1"/>
    <col min="2" max="2" width="11.5" style="12" customWidth="1"/>
    <col min="3" max="3" width="8.25" style="12" customWidth="1"/>
    <col min="4" max="4" width="9.625" style="4" customWidth="1"/>
    <col min="5" max="5" width="11.5" style="4" customWidth="1"/>
    <col min="6" max="6" width="9.625" style="4" customWidth="1"/>
    <col min="7" max="7" width="4.875" style="4" customWidth="1"/>
    <col min="8" max="8" width="5.125" style="4" customWidth="1"/>
    <col min="9" max="16" width="10.375" style="4" customWidth="1"/>
    <col min="17" max="16384" width="9" style="4"/>
  </cols>
  <sheetData>
    <row spans="1:16" s="3" customFormat="1" ht="9" hidden="1" customHeight="1" outlineLevel="0" r="1">
      <c r="A1" s="1" t="s">
        <v>0</v>
      </c>
      <c r="B1" s="1" t="s">
        <v>102</v>
      </c>
      <c r="C1" s="1" t="s">
        <v>151</v>
      </c>
      <c r="D1" s="2" t="s">
        <v>1</v>
      </c>
      <c r="E1" s="2" t="s">
        <v>2</v>
      </c>
      <c r="F1" s="2" t="s">
        <v>3</v>
      </c>
      <c r="G1" s="2" t="s">
        <v>104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105</v>
      </c>
    </row>
    <row spans="1:16" ht="22.5" customHeight="1" outlineLevel="0" r="2">
      <c r="A2" s="1">
        <v>1</v>
      </c>
      <c r="B2" s="216" t="s">
        <v>875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spans="1:16" ht="13.5" customHeight="1" outlineLevel="0" r="3">
      <c r="A3" s="1">
        <v>2</v>
      </c>
      <c r="B3" s="221" t="s">
        <v>823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spans="1:16" ht="13.5" customHeight="1" outlineLevel="0" r="4">
      <c r="A4" s="1">
        <v>3</v>
      </c>
      <c r="B4" s="227" t="s">
        <v>110</v>
      </c>
      <c r="C4" s="230" t="s">
        <v>111</v>
      </c>
      <c r="D4" s="233" t="s">
        <v>112</v>
      </c>
      <c r="E4" s="223" t="s">
        <v>113</v>
      </c>
      <c r="F4" s="223" t="s">
        <v>114</v>
      </c>
      <c r="G4" s="225" t="s">
        <v>146</v>
      </c>
      <c r="H4" s="223" t="s">
        <v>116</v>
      </c>
      <c r="I4" s="223" t="s">
        <v>117</v>
      </c>
      <c r="J4" s="223" t="s">
        <v>118</v>
      </c>
      <c r="K4" s="214" t="s">
        <v>119</v>
      </c>
      <c r="L4" s="237"/>
      <c r="M4" s="237"/>
      <c r="N4" s="237"/>
      <c r="O4" s="215"/>
      <c r="P4" s="238" t="s">
        <v>120</v>
      </c>
    </row>
    <row spans="1:16" ht="27.75" customHeight="1" outlineLevel="0" r="5">
      <c r="A5" s="1">
        <v>4</v>
      </c>
      <c r="B5" s="229"/>
      <c r="C5" s="232"/>
      <c r="D5" s="235"/>
      <c r="E5" s="224"/>
      <c r="F5" s="224"/>
      <c r="G5" s="224"/>
      <c r="H5" s="224"/>
      <c r="I5" s="224"/>
      <c r="J5" s="224"/>
      <c r="K5" s="8" t="s">
        <v>123</v>
      </c>
      <c r="L5" s="8" t="s">
        <v>124</v>
      </c>
      <c r="M5" s="8" t="s">
        <v>125</v>
      </c>
      <c r="N5" s="8" t="s">
        <v>126</v>
      </c>
      <c r="O5" s="18" t="s">
        <v>127</v>
      </c>
      <c r="P5" s="240"/>
    </row>
    <row spans="1:16" ht="13.5" customHeight="1" outlineLevel="0" r="6">
      <c r="A6" s="1">
        <v>5</v>
      </c>
      <c r="B6" s="24"/>
      <c r="C6" s="22"/>
      <c r="D6" s="23" t="s">
        <v>131</v>
      </c>
      <c r="E6" s="8" t="s">
        <v>132</v>
      </c>
      <c r="F6" s="8" t="s">
        <v>133</v>
      </c>
      <c r="G6" s="8"/>
      <c r="H6" s="8" t="s">
        <v>134</v>
      </c>
      <c r="I6" s="75" t="s">
        <v>158</v>
      </c>
      <c r="J6" s="75" t="s">
        <v>159</v>
      </c>
      <c r="K6" s="75" t="s">
        <v>135</v>
      </c>
      <c r="L6" s="75" t="s">
        <v>136</v>
      </c>
      <c r="M6" s="75" t="s">
        <v>137</v>
      </c>
      <c r="N6" s="75" t="s">
        <v>138</v>
      </c>
      <c r="O6" s="75" t="s">
        <v>139</v>
      </c>
      <c r="P6" s="82" t="s">
        <v>140</v>
      </c>
    </row>
    <row outlineLevel="0" r="7">
      <c r="A7" s="207">
        <v>0</v>
      </c>
      <c r="B7" s="207" t="inlineStr">
        <is>
          <t>合计</t>
        </is>
      </c>
      <c r="C7" s="207" t="inlineStr">
        <is>
          <t>合计</t>
        </is>
      </c>
      <c r="D7" s="207" t="inlineStr">
        <is>
          <t>成人专科生</t>
        </is>
      </c>
      <c r="E7" s="207" t="inlineStr">
        <is>
          <t>成人专科生</t>
        </is>
      </c>
      <c r="F7" s="207" t="inlineStr">
        <is>
          <t>41200</t>
        </is>
      </c>
      <c r="G7" s="207" t="inlineStr">
        <is>
          <t>-1</t>
        </is>
      </c>
      <c r="H7" s="207" t="inlineStr">
        <is>
          <t>0</t>
        </is>
      </c>
      <c r="I7" s="207" t="inlineStr">
        <is>
          <t>94</t>
        </is>
      </c>
      <c r="J7" s="207" t="inlineStr">
        <is>
          <t>471</t>
        </is>
      </c>
      <c r="K7" s="207" t="inlineStr">
        <is>
          <t>629</t>
        </is>
      </c>
      <c r="L7" s="207" t="inlineStr">
        <is>
          <t>471</t>
        </is>
      </c>
      <c r="M7" s="207" t="inlineStr">
        <is>
          <t>158</t>
        </is>
      </c>
      <c r="N7" s="207" t="inlineStr">
        <is>
          <t>0</t>
        </is>
      </c>
      <c r="O7" s="207" t="inlineStr">
        <is>
          <t>0</t>
        </is>
      </c>
      <c r="P7" s="207" t="inlineStr">
        <is>
          <t>158</t>
        </is>
      </c>
    </row>
    <row outlineLevel="0" r="8">
      <c r="A8" s="207">
        <v>0</v>
      </c>
      <c r="B8" s="207" t="inlineStr">
        <is>
          <t>合计</t>
        </is>
      </c>
      <c r="C8" s="207" t="inlineStr">
        <is>
          <t>合计</t>
        </is>
      </c>
      <c r="D8" s="207" t="inlineStr">
        <is>
          <t>其中：女</t>
        </is>
      </c>
      <c r="E8" s="207" t="inlineStr">
        <is>
          <t>其中：女</t>
        </is>
      </c>
      <c r="F8" s="207" t="inlineStr">
        <is>
          <t>412002</t>
        </is>
      </c>
      <c r="G8" s="207" t="inlineStr">
        <is>
          <t>-1</t>
        </is>
      </c>
      <c r="H8" s="207" t="inlineStr">
        <is>
          <t>0</t>
        </is>
      </c>
      <c r="I8" s="207" t="inlineStr">
        <is>
          <t>45</t>
        </is>
      </c>
      <c r="J8" s="207" t="inlineStr">
        <is>
          <t>147</t>
        </is>
      </c>
      <c r="K8" s="207" t="inlineStr">
        <is>
          <t>226</t>
        </is>
      </c>
      <c r="L8" s="207" t="inlineStr">
        <is>
          <t>147</t>
        </is>
      </c>
      <c r="M8" s="207" t="inlineStr">
        <is>
          <t>79</t>
        </is>
      </c>
      <c r="N8" s="207" t="inlineStr">
        <is>
          <t>0</t>
        </is>
      </c>
      <c r="O8" s="207" t="inlineStr">
        <is>
          <t>0</t>
        </is>
      </c>
      <c r="P8" s="207" t="inlineStr">
        <is>
          <t>79</t>
        </is>
      </c>
    </row>
    <row outlineLevel="0" r="9">
      <c r="A9" s="207">
        <v>0</v>
      </c>
      <c r="B9" s="207" t="inlineStr">
        <is>
          <t>合计</t>
        </is>
      </c>
      <c r="C9" s="207" t="inlineStr">
        <is>
          <t>合计</t>
        </is>
      </c>
      <c r="D9" s="207" t="inlineStr">
        <is>
          <t>函授专科</t>
        </is>
      </c>
      <c r="E9" s="207" t="inlineStr">
        <is>
          <t>函授专科</t>
        </is>
      </c>
      <c r="F9" s="207" t="inlineStr">
        <is>
          <t>41210</t>
        </is>
      </c>
      <c r="G9" s="207" t="inlineStr">
        <is>
          <t>-1</t>
        </is>
      </c>
      <c r="H9" s="207" t="inlineStr">
        <is>
          <t>0</t>
        </is>
      </c>
      <c r="I9" s="207" t="inlineStr">
        <is>
          <t>94</t>
        </is>
      </c>
      <c r="J9" s="207" t="inlineStr">
        <is>
          <t>471</t>
        </is>
      </c>
      <c r="K9" s="207" t="inlineStr">
        <is>
          <t>629</t>
        </is>
      </c>
      <c r="L9" s="207" t="inlineStr">
        <is>
          <t>471</t>
        </is>
      </c>
      <c r="M9" s="207" t="inlineStr">
        <is>
          <t>158</t>
        </is>
      </c>
      <c r="N9" s="207" t="inlineStr">
        <is>
          <t>0</t>
        </is>
      </c>
      <c r="O9" s="207" t="inlineStr">
        <is>
          <t>0</t>
        </is>
      </c>
      <c r="P9" s="207" t="inlineStr">
        <is>
          <t>158</t>
        </is>
      </c>
    </row>
    <row outlineLevel="0" r="10">
      <c r="A10" s="207">
        <v>0</v>
      </c>
      <c r="B10" s="207" t="inlineStr">
        <is>
          <t>合计</t>
        </is>
      </c>
      <c r="C10" s="207" t="inlineStr">
        <is>
          <t>合计</t>
        </is>
      </c>
      <c r="D10" s="207" t="inlineStr">
        <is>
          <t>其中：女</t>
        </is>
      </c>
      <c r="E10" s="207" t="inlineStr">
        <is>
          <t>其中：女</t>
        </is>
      </c>
      <c r="F10" s="207" t="inlineStr">
        <is>
          <t>412102</t>
        </is>
      </c>
      <c r="G10" s="207" t="inlineStr">
        <is>
          <t>0</t>
        </is>
      </c>
      <c r="H10" s="207" t="inlineStr">
        <is>
          <t>0</t>
        </is>
      </c>
      <c r="I10" s="207" t="inlineStr">
        <is>
          <t>45</t>
        </is>
      </c>
      <c r="J10" s="207" t="inlineStr">
        <is>
          <t>147</t>
        </is>
      </c>
      <c r="K10" s="207" t="inlineStr">
        <is>
          <t>226</t>
        </is>
      </c>
      <c r="L10" s="207" t="inlineStr">
        <is>
          <t>147</t>
        </is>
      </c>
      <c r="M10" s="207" t="inlineStr">
        <is>
          <t>79</t>
        </is>
      </c>
      <c r="N10" s="207" t="inlineStr">
        <is>
          <t>0</t>
        </is>
      </c>
      <c r="O10" s="207" t="inlineStr">
        <is>
          <t>0</t>
        </is>
      </c>
      <c r="P10" s="207" t="inlineStr">
        <is>
          <t>79</t>
        </is>
      </c>
    </row>
    <row outlineLevel="0" r="11">
      <c r="A11" s="207">
        <v>0</v>
      </c>
      <c r="B11" s="207" t="inlineStr">
        <is>
          <t>合计</t>
        </is>
      </c>
      <c r="C11" s="207" t="inlineStr">
        <is>
          <t>合计</t>
        </is>
      </c>
      <c r="D11" s="207" t="inlineStr">
        <is>
          <t>高中起点专科</t>
        </is>
      </c>
      <c r="E11" s="207" t="inlineStr">
        <is>
          <t>高中起点专科</t>
        </is>
      </c>
      <c r="F11" s="207" t="inlineStr">
        <is>
          <t>41211</t>
        </is>
      </c>
      <c r="G11" s="207" t="inlineStr">
        <is>
          <t>-1</t>
        </is>
      </c>
      <c r="H11" s="207" t="inlineStr">
        <is>
          <t>0</t>
        </is>
      </c>
      <c r="I11" s="207" t="inlineStr">
        <is>
          <t>94</t>
        </is>
      </c>
      <c r="J11" s="207" t="inlineStr">
        <is>
          <t>471</t>
        </is>
      </c>
      <c r="K11" s="207" t="inlineStr">
        <is>
          <t>629</t>
        </is>
      </c>
      <c r="L11" s="207" t="inlineStr">
        <is>
          <t>471</t>
        </is>
      </c>
      <c r="M11" s="207" t="inlineStr">
        <is>
          <t>158</t>
        </is>
      </c>
      <c r="N11" s="207" t="inlineStr">
        <is>
          <t>0</t>
        </is>
      </c>
      <c r="O11" s="207" t="inlineStr">
        <is>
          <t>0</t>
        </is>
      </c>
      <c r="P11" s="207" t="inlineStr">
        <is>
          <t>158</t>
        </is>
      </c>
    </row>
    <row outlineLevel="0" r="12">
      <c r="A12" s="207">
        <v>0</v>
      </c>
      <c r="B12" s="207" t="inlineStr">
        <is>
          <t>公共管理与服务大类</t>
        </is>
      </c>
      <c r="C12" s="207" t="inlineStr">
        <is>
          <t>公共管理类</t>
        </is>
      </c>
      <c r="D12" s="207" t="inlineStr">
        <is>
          <t>行政管理</t>
        </is>
      </c>
      <c r="E12" s="207" t="inlineStr">
        <is>
          <t>行政管理</t>
        </is>
      </c>
      <c r="F12" s="207" t="inlineStr">
        <is>
          <t>690206</t>
        </is>
      </c>
      <c r="G12" s="207" t="inlineStr">
        <is>
          <t>0</t>
        </is>
      </c>
      <c r="H12" s="207" t="inlineStr">
        <is>
          <t>2</t>
        </is>
      </c>
      <c r="I12" s="207" t="inlineStr">
        <is>
          <t>0</t>
        </is>
      </c>
      <c r="J12" s="207" t="inlineStr">
        <is>
          <t>0</t>
        </is>
      </c>
      <c r="K12" s="207" t="inlineStr">
        <is>
          <t>0</t>
        </is>
      </c>
      <c r="L12" s="207" t="inlineStr">
        <is>
          <t>0</t>
        </is>
      </c>
      <c r="M12" s="207" t="inlineStr">
        <is>
          <t>0</t>
        </is>
      </c>
      <c r="N12" s="207" t="inlineStr">
        <is>
          <t>0</t>
        </is>
      </c>
      <c r="O12" s="207" t="inlineStr">
        <is>
          <t>0</t>
        </is>
      </c>
      <c r="P12" s="207" t="inlineStr">
        <is>
          <t>0</t>
        </is>
      </c>
    </row>
    <row outlineLevel="0" r="13">
      <c r="A13" s="207">
        <v>0</v>
      </c>
      <c r="B13" s="207" t="inlineStr">
        <is>
          <t>财经商贸大类</t>
        </is>
      </c>
      <c r="C13" s="207" t="inlineStr">
        <is>
          <t>财务会计类</t>
        </is>
      </c>
      <c r="D13" s="207" t="inlineStr">
        <is>
          <t>会计</t>
        </is>
      </c>
      <c r="E13" s="207" t="inlineStr">
        <is>
          <t>会计</t>
        </is>
      </c>
      <c r="F13" s="207" t="inlineStr">
        <is>
          <t>630302</t>
        </is>
      </c>
      <c r="G13" s="207" t="inlineStr">
        <is>
          <t>0</t>
        </is>
      </c>
      <c r="H13" s="207" t="inlineStr">
        <is>
          <t>2</t>
        </is>
      </c>
      <c r="I13" s="207" t="inlineStr">
        <is>
          <t>23</t>
        </is>
      </c>
      <c r="J13" s="207" t="inlineStr">
        <is>
          <t>54</t>
        </is>
      </c>
      <c r="K13" s="207" t="inlineStr">
        <is>
          <t>93</t>
        </is>
      </c>
      <c r="L13" s="207" t="inlineStr">
        <is>
          <t>54</t>
        </is>
      </c>
      <c r="M13" s="207" t="inlineStr">
        <is>
          <t>39</t>
        </is>
      </c>
      <c r="N13" s="207" t="inlineStr">
        <is>
          <t>0</t>
        </is>
      </c>
      <c r="O13" s="207" t="inlineStr">
        <is>
          <t>0</t>
        </is>
      </c>
      <c r="P13" s="207" t="inlineStr">
        <is>
          <t>39</t>
        </is>
      </c>
    </row>
    <row outlineLevel="0" r="14">
      <c r="A14" s="207">
        <v>0</v>
      </c>
      <c r="B14" s="207" t="inlineStr">
        <is>
          <t>旅游大类</t>
        </is>
      </c>
      <c r="C14" s="207" t="inlineStr">
        <is>
          <t>旅游类</t>
        </is>
      </c>
      <c r="D14" s="207" t="inlineStr">
        <is>
          <t>酒店管理</t>
        </is>
      </c>
      <c r="E14" s="207" t="inlineStr">
        <is>
          <t>酒店管理</t>
        </is>
      </c>
      <c r="F14" s="207" t="inlineStr">
        <is>
          <t>640105</t>
        </is>
      </c>
      <c r="G14" s="207" t="inlineStr">
        <is>
          <t>0</t>
        </is>
      </c>
      <c r="H14" s="207" t="inlineStr">
        <is>
          <t>2</t>
        </is>
      </c>
      <c r="I14" s="207" t="inlineStr">
        <is>
          <t>0</t>
        </is>
      </c>
      <c r="J14" s="207" t="inlineStr">
        <is>
          <t>7</t>
        </is>
      </c>
      <c r="K14" s="207" t="inlineStr">
        <is>
          <t>11</t>
        </is>
      </c>
      <c r="L14" s="207" t="inlineStr">
        <is>
          <t>7</t>
        </is>
      </c>
      <c r="M14" s="207" t="inlineStr">
        <is>
          <t>4</t>
        </is>
      </c>
      <c r="N14" s="207" t="inlineStr">
        <is>
          <t>0</t>
        </is>
      </c>
      <c r="O14" s="207" t="inlineStr">
        <is>
          <t>0</t>
        </is>
      </c>
      <c r="P14" s="207" t="inlineStr">
        <is>
          <t>4</t>
        </is>
      </c>
    </row>
    <row outlineLevel="0" r="15">
      <c r="A15" s="207">
        <v>0</v>
      </c>
      <c r="B15" s="207" t="inlineStr">
        <is>
          <t>电子信息大类</t>
        </is>
      </c>
      <c r="C15" s="207" t="inlineStr">
        <is>
          <t>通信类</t>
        </is>
      </c>
      <c r="D15" s="207" t="inlineStr">
        <is>
          <t>通信技术</t>
        </is>
      </c>
      <c r="E15" s="207" t="inlineStr">
        <is>
          <t>通信技术</t>
        </is>
      </c>
      <c r="F15" s="207" t="inlineStr">
        <is>
          <t>610301</t>
        </is>
      </c>
      <c r="G15" s="207" t="inlineStr">
        <is>
          <t>0</t>
        </is>
      </c>
      <c r="H15" s="207" t="inlineStr">
        <is>
          <t>2</t>
        </is>
      </c>
      <c r="I15" s="207" t="inlineStr">
        <is>
          <t>3</t>
        </is>
      </c>
      <c r="J15" s="207" t="inlineStr">
        <is>
          <t>2</t>
        </is>
      </c>
      <c r="K15" s="207" t="inlineStr">
        <is>
          <t>2</t>
        </is>
      </c>
      <c r="L15" s="207" t="inlineStr">
        <is>
          <t>2</t>
        </is>
      </c>
      <c r="M15" s="207" t="inlineStr">
        <is>
          <t>0</t>
        </is>
      </c>
      <c r="N15" s="207" t="inlineStr">
        <is>
          <t>0</t>
        </is>
      </c>
      <c r="O15" s="207" t="inlineStr">
        <is>
          <t>0</t>
        </is>
      </c>
      <c r="P15" s="207" t="inlineStr">
        <is>
          <t>0</t>
        </is>
      </c>
    </row>
    <row outlineLevel="0" r="16">
      <c r="A16" s="207">
        <v>0</v>
      </c>
      <c r="B16" s="207" t="inlineStr">
        <is>
          <t>电子信息大类</t>
        </is>
      </c>
      <c r="C16" s="207" t="inlineStr">
        <is>
          <t>计算机类</t>
        </is>
      </c>
      <c r="D16" s="207" t="inlineStr">
        <is>
          <t>计算机应用技术</t>
        </is>
      </c>
      <c r="E16" s="207" t="inlineStr">
        <is>
          <t>计算机应用技术</t>
        </is>
      </c>
      <c r="F16" s="207" t="inlineStr">
        <is>
          <t>610201</t>
        </is>
      </c>
      <c r="G16" s="207" t="inlineStr">
        <is>
          <t>0</t>
        </is>
      </c>
      <c r="H16" s="207" t="inlineStr">
        <is>
          <t>2</t>
        </is>
      </c>
      <c r="I16" s="207" t="inlineStr">
        <is>
          <t>10</t>
        </is>
      </c>
      <c r="J16" s="207" t="inlineStr">
        <is>
          <t>38</t>
        </is>
      </c>
      <c r="K16" s="207" t="inlineStr">
        <is>
          <t>57</t>
        </is>
      </c>
      <c r="L16" s="207" t="inlineStr">
        <is>
          <t>38</t>
        </is>
      </c>
      <c r="M16" s="207" t="inlineStr">
        <is>
          <t>19</t>
        </is>
      </c>
      <c r="N16" s="207" t="inlineStr">
        <is>
          <t>0</t>
        </is>
      </c>
      <c r="O16" s="207" t="inlineStr">
        <is>
          <t>0</t>
        </is>
      </c>
      <c r="P16" s="207" t="inlineStr">
        <is>
          <t>19</t>
        </is>
      </c>
    </row>
    <row outlineLevel="0" r="17">
      <c r="A17" s="207">
        <v>0</v>
      </c>
      <c r="B17" s="207" t="inlineStr">
        <is>
          <t>生物与化工大类</t>
        </is>
      </c>
      <c r="C17" s="207" t="inlineStr">
        <is>
          <t>化工技术类</t>
        </is>
      </c>
      <c r="D17" s="207" t="inlineStr">
        <is>
          <t>精细化工技术</t>
        </is>
      </c>
      <c r="E17" s="207" t="inlineStr">
        <is>
          <t>精细化工技术</t>
        </is>
      </c>
      <c r="F17" s="207" t="inlineStr">
        <is>
          <t>570205</t>
        </is>
      </c>
      <c r="G17" s="207" t="inlineStr">
        <is>
          <t>0</t>
        </is>
      </c>
      <c r="H17" s="207" t="inlineStr">
        <is>
          <t>2</t>
        </is>
      </c>
      <c r="I17" s="207" t="inlineStr">
        <is>
          <t>1</t>
        </is>
      </c>
      <c r="J17" s="207" t="inlineStr">
        <is>
          <t>24</t>
        </is>
      </c>
      <c r="K17" s="207" t="inlineStr">
        <is>
          <t>25</t>
        </is>
      </c>
      <c r="L17" s="207" t="inlineStr">
        <is>
          <t>24</t>
        </is>
      </c>
      <c r="M17" s="207" t="inlineStr">
        <is>
          <t>1</t>
        </is>
      </c>
      <c r="N17" s="207" t="inlineStr">
        <is>
          <t>0</t>
        </is>
      </c>
      <c r="O17" s="207" t="inlineStr">
        <is>
          <t>0</t>
        </is>
      </c>
      <c r="P17" s="207" t="inlineStr">
        <is>
          <t>1</t>
        </is>
      </c>
    </row>
    <row outlineLevel="0" r="18">
      <c r="A18" s="207">
        <v>0</v>
      </c>
      <c r="B18" s="207" t="inlineStr">
        <is>
          <t>装备制造大类</t>
        </is>
      </c>
      <c r="C18" s="207" t="inlineStr">
        <is>
          <t>自动化类</t>
        </is>
      </c>
      <c r="D18" s="207" t="inlineStr">
        <is>
          <t>电气自动化技术</t>
        </is>
      </c>
      <c r="E18" s="207" t="inlineStr">
        <is>
          <t>电气自动化技术</t>
        </is>
      </c>
      <c r="F18" s="207" t="inlineStr">
        <is>
          <t>560302</t>
        </is>
      </c>
      <c r="G18" s="207" t="inlineStr">
        <is>
          <t>0</t>
        </is>
      </c>
      <c r="H18" s="207" t="inlineStr">
        <is>
          <t>2</t>
        </is>
      </c>
      <c r="I18" s="207" t="inlineStr">
        <is>
          <t>6</t>
        </is>
      </c>
      <c r="J18" s="207" t="inlineStr">
        <is>
          <t>48</t>
        </is>
      </c>
      <c r="K18" s="207" t="inlineStr">
        <is>
          <t>56</t>
        </is>
      </c>
      <c r="L18" s="207" t="inlineStr">
        <is>
          <t>48</t>
        </is>
      </c>
      <c r="M18" s="207" t="inlineStr">
        <is>
          <t>8</t>
        </is>
      </c>
      <c r="N18" s="207" t="inlineStr">
        <is>
          <t>0</t>
        </is>
      </c>
      <c r="O18" s="207" t="inlineStr">
        <is>
          <t>0</t>
        </is>
      </c>
      <c r="P18" s="207" t="inlineStr">
        <is>
          <t>8</t>
        </is>
      </c>
    </row>
    <row outlineLevel="0" r="19">
      <c r="A19" s="207">
        <v>0</v>
      </c>
      <c r="B19" s="207" t="inlineStr">
        <is>
          <t>装备制造大类</t>
        </is>
      </c>
      <c r="C19" s="207" t="inlineStr">
        <is>
          <t>机械设计制造类</t>
        </is>
      </c>
      <c r="D19" s="207" t="inlineStr">
        <is>
          <t>机械制造与自动化</t>
        </is>
      </c>
      <c r="E19" s="207" t="inlineStr">
        <is>
          <t>机械制造与自动化</t>
        </is>
      </c>
      <c r="F19" s="207" t="inlineStr">
        <is>
          <t>560102</t>
        </is>
      </c>
      <c r="G19" s="207" t="inlineStr">
        <is>
          <t>0</t>
        </is>
      </c>
      <c r="H19" s="207" t="inlineStr">
        <is>
          <t>2</t>
        </is>
      </c>
      <c r="I19" s="207" t="inlineStr">
        <is>
          <t>0</t>
        </is>
      </c>
      <c r="J19" s="207" t="inlineStr">
        <is>
          <t>0</t>
        </is>
      </c>
      <c r="K19" s="207" t="inlineStr">
        <is>
          <t>0</t>
        </is>
      </c>
      <c r="L19" s="207" t="inlineStr">
        <is>
          <t>0</t>
        </is>
      </c>
      <c r="M19" s="207" t="inlineStr">
        <is>
          <t>0</t>
        </is>
      </c>
      <c r="N19" s="207" t="inlineStr">
        <is>
          <t>0</t>
        </is>
      </c>
      <c r="O19" s="207" t="inlineStr">
        <is>
          <t>0</t>
        </is>
      </c>
      <c r="P19" s="207" t="inlineStr">
        <is>
          <t>0</t>
        </is>
      </c>
    </row>
    <row outlineLevel="0" r="20">
      <c r="A20" s="207">
        <v>0</v>
      </c>
      <c r="B20" s="207" t="inlineStr">
        <is>
          <t>财经商贸大类</t>
        </is>
      </c>
      <c r="C20" s="207" t="inlineStr">
        <is>
          <t>工商管理类</t>
        </is>
      </c>
      <c r="D20" s="207" t="inlineStr">
        <is>
          <t>工商企业管理</t>
        </is>
      </c>
      <c r="E20" s="207" t="inlineStr">
        <is>
          <t>工商企业管理</t>
        </is>
      </c>
      <c r="F20" s="207" t="inlineStr">
        <is>
          <t>630601</t>
        </is>
      </c>
      <c r="G20" s="207" t="inlineStr">
        <is>
          <t>0</t>
        </is>
      </c>
      <c r="H20" s="207" t="inlineStr">
        <is>
          <t>2</t>
        </is>
      </c>
      <c r="I20" s="207" t="inlineStr">
        <is>
          <t>0</t>
        </is>
      </c>
      <c r="J20" s="207" t="inlineStr">
        <is>
          <t>0</t>
        </is>
      </c>
      <c r="K20" s="207" t="inlineStr">
        <is>
          <t>0</t>
        </is>
      </c>
      <c r="L20" s="207" t="inlineStr">
        <is>
          <t>0</t>
        </is>
      </c>
      <c r="M20" s="207" t="inlineStr">
        <is>
          <t>0</t>
        </is>
      </c>
      <c r="N20" s="207" t="inlineStr">
        <is>
          <t>0</t>
        </is>
      </c>
      <c r="O20" s="207" t="inlineStr">
        <is>
          <t>0</t>
        </is>
      </c>
      <c r="P20" s="207" t="inlineStr">
        <is>
          <t>0</t>
        </is>
      </c>
    </row>
    <row outlineLevel="0" r="21">
      <c r="A21" s="207">
        <v>0</v>
      </c>
      <c r="B21" s="207" t="inlineStr">
        <is>
          <t>能源动力与材料大类</t>
        </is>
      </c>
      <c r="C21" s="207" t="inlineStr">
        <is>
          <t>电力技术类</t>
        </is>
      </c>
      <c r="D21" s="207" t="inlineStr">
        <is>
          <t>供用电技术</t>
        </is>
      </c>
      <c r="E21" s="207" t="inlineStr">
        <is>
          <t>供用电技术</t>
        </is>
      </c>
      <c r="F21" s="207" t="inlineStr">
        <is>
          <t>530102</t>
        </is>
      </c>
      <c r="G21" s="207" t="inlineStr">
        <is>
          <t>0</t>
        </is>
      </c>
      <c r="H21" s="207" t="inlineStr">
        <is>
          <t>2</t>
        </is>
      </c>
      <c r="I21" s="207" t="inlineStr">
        <is>
          <t>1</t>
        </is>
      </c>
      <c r="J21" s="207" t="inlineStr">
        <is>
          <t>24</t>
        </is>
      </c>
      <c r="K21" s="207" t="inlineStr">
        <is>
          <t>27</t>
        </is>
      </c>
      <c r="L21" s="207" t="inlineStr">
        <is>
          <t>24</t>
        </is>
      </c>
      <c r="M21" s="207" t="inlineStr">
        <is>
          <t>3</t>
        </is>
      </c>
      <c r="N21" s="207" t="inlineStr">
        <is>
          <t>0</t>
        </is>
      </c>
      <c r="O21" s="207" t="inlineStr">
        <is>
          <t>0</t>
        </is>
      </c>
      <c r="P21" s="207" t="inlineStr">
        <is>
          <t>3</t>
        </is>
      </c>
    </row>
    <row outlineLevel="0" r="22">
      <c r="A22" s="207">
        <v>0</v>
      </c>
      <c r="B22" s="207" t="inlineStr">
        <is>
          <t>财经商贸大类</t>
        </is>
      </c>
      <c r="C22" s="207" t="inlineStr">
        <is>
          <t>电子商务类</t>
        </is>
      </c>
      <c r="D22" s="207" t="inlineStr">
        <is>
          <t>电子商务</t>
        </is>
      </c>
      <c r="E22" s="207" t="inlineStr">
        <is>
          <t>电子商务</t>
        </is>
      </c>
      <c r="F22" s="207" t="inlineStr">
        <is>
          <t>630801</t>
        </is>
      </c>
      <c r="G22" s="207" t="inlineStr">
        <is>
          <t>0</t>
        </is>
      </c>
      <c r="H22" s="207" t="inlineStr">
        <is>
          <t>2</t>
        </is>
      </c>
      <c r="I22" s="207" t="inlineStr">
        <is>
          <t>5</t>
        </is>
      </c>
      <c r="J22" s="207" t="inlineStr">
        <is>
          <t>26</t>
        </is>
      </c>
      <c r="K22" s="207" t="inlineStr">
        <is>
          <t>40</t>
        </is>
      </c>
      <c r="L22" s="207" t="inlineStr">
        <is>
          <t>26</t>
        </is>
      </c>
      <c r="M22" s="207" t="inlineStr">
        <is>
          <t>14</t>
        </is>
      </c>
      <c r="N22" s="207" t="inlineStr">
        <is>
          <t>0</t>
        </is>
      </c>
      <c r="O22" s="207" t="inlineStr">
        <is>
          <t>0</t>
        </is>
      </c>
      <c r="P22" s="207" t="inlineStr">
        <is>
          <t>14</t>
        </is>
      </c>
    </row>
    <row outlineLevel="0" r="23">
      <c r="A23" s="207">
        <v>0</v>
      </c>
      <c r="B23" s="207" t="inlineStr">
        <is>
          <t>土木建筑大类</t>
        </is>
      </c>
      <c r="C23" s="207" t="inlineStr">
        <is>
          <t>土建施工类</t>
        </is>
      </c>
      <c r="D23" s="207" t="inlineStr">
        <is>
          <t>建筑工程技术</t>
        </is>
      </c>
      <c r="E23" s="207" t="inlineStr">
        <is>
          <t>建筑工程技术</t>
        </is>
      </c>
      <c r="F23" s="207" t="inlineStr">
        <is>
          <t>540301</t>
        </is>
      </c>
      <c r="G23" s="207" t="inlineStr">
        <is>
          <t>0</t>
        </is>
      </c>
      <c r="H23" s="207" t="inlineStr">
        <is>
          <t>2</t>
        </is>
      </c>
      <c r="I23" s="207" t="inlineStr">
        <is>
          <t>8</t>
        </is>
      </c>
      <c r="J23" s="207" t="inlineStr">
        <is>
          <t>157</t>
        </is>
      </c>
      <c r="K23" s="207" t="inlineStr">
        <is>
          <t>173</t>
        </is>
      </c>
      <c r="L23" s="207" t="inlineStr">
        <is>
          <t>157</t>
        </is>
      </c>
      <c r="M23" s="207" t="inlineStr">
        <is>
          <t>16</t>
        </is>
      </c>
      <c r="N23" s="207" t="inlineStr">
        <is>
          <t>0</t>
        </is>
      </c>
      <c r="O23" s="207" t="inlineStr">
        <is>
          <t>0</t>
        </is>
      </c>
      <c r="P23" s="207" t="inlineStr">
        <is>
          <t>16</t>
        </is>
      </c>
    </row>
    <row outlineLevel="0" r="24">
      <c r="A24" s="207">
        <v>0</v>
      </c>
      <c r="B24" s="207" t="inlineStr">
        <is>
          <t>资源环境与安全大类</t>
        </is>
      </c>
      <c r="C24" s="207" t="inlineStr">
        <is>
          <t>石油与天然气类</t>
        </is>
      </c>
      <c r="D24" s="207" t="inlineStr">
        <is>
          <t>油气地质勘探技术</t>
        </is>
      </c>
      <c r="E24" s="207" t="inlineStr">
        <is>
          <t>油气地质勘探技术</t>
        </is>
      </c>
      <c r="F24" s="207" t="inlineStr">
        <is>
          <t>520404</t>
        </is>
      </c>
      <c r="G24" s="207" t="inlineStr">
        <is>
          <t>0</t>
        </is>
      </c>
      <c r="H24" s="207" t="inlineStr">
        <is>
          <t>2</t>
        </is>
      </c>
      <c r="I24" s="207" t="inlineStr">
        <is>
          <t>1</t>
        </is>
      </c>
      <c r="J24" s="207" t="inlineStr">
        <is>
          <t>0</t>
        </is>
      </c>
      <c r="K24" s="207" t="inlineStr">
        <is>
          <t>0</t>
        </is>
      </c>
      <c r="L24" s="207" t="inlineStr">
        <is>
          <t>0</t>
        </is>
      </c>
      <c r="M24" s="207" t="inlineStr">
        <is>
          <t>0</t>
        </is>
      </c>
      <c r="N24" s="207" t="inlineStr">
        <is>
          <t>0</t>
        </is>
      </c>
      <c r="O24" s="207" t="inlineStr">
        <is>
          <t>0</t>
        </is>
      </c>
      <c r="P24" s="207" t="inlineStr">
        <is>
          <t>0</t>
        </is>
      </c>
    </row>
    <row outlineLevel="0" r="25">
      <c r="A25" s="207">
        <v>0</v>
      </c>
      <c r="B25" s="207" t="inlineStr">
        <is>
          <t>资源环境与安全大类</t>
        </is>
      </c>
      <c r="C25" s="207" t="inlineStr">
        <is>
          <t>石油与天然气类</t>
        </is>
      </c>
      <c r="D25" s="207" t="inlineStr">
        <is>
          <t>油气开采技术</t>
        </is>
      </c>
      <c r="E25" s="207" t="inlineStr">
        <is>
          <t>油气开采技术</t>
        </is>
      </c>
      <c r="F25" s="207" t="inlineStr">
        <is>
          <t>520402</t>
        </is>
      </c>
      <c r="G25" s="207" t="inlineStr">
        <is>
          <t>0</t>
        </is>
      </c>
      <c r="H25" s="207" t="inlineStr">
        <is>
          <t>2</t>
        </is>
      </c>
      <c r="I25" s="207" t="inlineStr">
        <is>
          <t>1</t>
        </is>
      </c>
      <c r="J25" s="207" t="inlineStr">
        <is>
          <t>0</t>
        </is>
      </c>
      <c r="K25" s="207" t="inlineStr">
        <is>
          <t>0</t>
        </is>
      </c>
      <c r="L25" s="207" t="inlineStr">
        <is>
          <t>0</t>
        </is>
      </c>
      <c r="M25" s="207" t="inlineStr">
        <is>
          <t>0</t>
        </is>
      </c>
      <c r="N25" s="207" t="inlineStr">
        <is>
          <t>0</t>
        </is>
      </c>
      <c r="O25" s="207" t="inlineStr">
        <is>
          <t>0</t>
        </is>
      </c>
      <c r="P25" s="207" t="inlineStr">
        <is>
          <t>0</t>
        </is>
      </c>
    </row>
    <row outlineLevel="0" r="26">
      <c r="A26" s="207">
        <v>0</v>
      </c>
      <c r="B26" s="207" t="inlineStr">
        <is>
          <t>资源环境与安全大类</t>
        </is>
      </c>
      <c r="C26" s="207" t="inlineStr">
        <is>
          <t>石油与天然气类</t>
        </is>
      </c>
      <c r="D26" s="207" t="inlineStr">
        <is>
          <t>油气储运技术</t>
        </is>
      </c>
      <c r="E26" s="207" t="inlineStr">
        <is>
          <t>油气储运技术</t>
        </is>
      </c>
      <c r="F26" s="207" t="inlineStr">
        <is>
          <t>520403</t>
        </is>
      </c>
      <c r="G26" s="207" t="inlineStr">
        <is>
          <t>0</t>
        </is>
      </c>
      <c r="H26" s="207" t="inlineStr">
        <is>
          <t>2</t>
        </is>
      </c>
      <c r="I26" s="207" t="inlineStr">
        <is>
          <t>1</t>
        </is>
      </c>
      <c r="J26" s="207" t="inlineStr">
        <is>
          <t>0</t>
        </is>
      </c>
      <c r="K26" s="207" t="inlineStr">
        <is>
          <t>0</t>
        </is>
      </c>
      <c r="L26" s="207" t="inlineStr">
        <is>
          <t>0</t>
        </is>
      </c>
      <c r="M26" s="207" t="inlineStr">
        <is>
          <t>0</t>
        </is>
      </c>
      <c r="N26" s="207" t="inlineStr">
        <is>
          <t>0</t>
        </is>
      </c>
      <c r="O26" s="207" t="inlineStr">
        <is>
          <t>0</t>
        </is>
      </c>
      <c r="P26" s="207" t="inlineStr">
        <is>
          <t>0</t>
        </is>
      </c>
    </row>
    <row outlineLevel="0" r="27">
      <c r="A27" s="207">
        <v>0</v>
      </c>
      <c r="B27" s="207" t="inlineStr">
        <is>
          <t>资源环境与安全大类</t>
        </is>
      </c>
      <c r="C27" s="207" t="inlineStr">
        <is>
          <t>石油与天然气类</t>
        </is>
      </c>
      <c r="D27" s="207" t="inlineStr">
        <is>
          <t>石油工程技术</t>
        </is>
      </c>
      <c r="E27" s="207" t="inlineStr">
        <is>
          <t>石油工程技术</t>
        </is>
      </c>
      <c r="F27" s="207" t="inlineStr">
        <is>
          <t>520406</t>
        </is>
      </c>
      <c r="G27" s="207" t="inlineStr">
        <is>
          <t>0</t>
        </is>
      </c>
      <c r="H27" s="207" t="inlineStr">
        <is>
          <t>2</t>
        </is>
      </c>
      <c r="I27" s="207" t="inlineStr">
        <is>
          <t>25</t>
        </is>
      </c>
      <c r="J27" s="207" t="inlineStr">
        <is>
          <t>50</t>
        </is>
      </c>
      <c r="K27" s="207" t="inlineStr">
        <is>
          <t>88</t>
        </is>
      </c>
      <c r="L27" s="207" t="inlineStr">
        <is>
          <t>50</t>
        </is>
      </c>
      <c r="M27" s="207" t="inlineStr">
        <is>
          <t>38</t>
        </is>
      </c>
      <c r="N27" s="207" t="inlineStr">
        <is>
          <t>0</t>
        </is>
      </c>
      <c r="O27" s="207" t="inlineStr">
        <is>
          <t>0</t>
        </is>
      </c>
      <c r="P27" s="207" t="inlineStr">
        <is>
          <t>38</t>
        </is>
      </c>
    </row>
    <row outlineLevel="0" r="28">
      <c r="A28" s="207">
        <v>0</v>
      </c>
      <c r="B28" s="207" t="inlineStr">
        <is>
          <t>土木建筑大类</t>
        </is>
      </c>
      <c r="C28" s="207" t="inlineStr">
        <is>
          <t>建筑设计类</t>
        </is>
      </c>
      <c r="D28" s="207" t="inlineStr">
        <is>
          <t>建筑装饰工程技术</t>
        </is>
      </c>
      <c r="E28" s="207" t="inlineStr">
        <is>
          <t>建筑装饰工程技术</t>
        </is>
      </c>
      <c r="F28" s="207" t="inlineStr">
        <is>
          <t>540102</t>
        </is>
      </c>
      <c r="G28" s="207" t="inlineStr">
        <is>
          <t>0</t>
        </is>
      </c>
      <c r="H28" s="207" t="inlineStr">
        <is>
          <t>2</t>
        </is>
      </c>
      <c r="I28" s="207" t="inlineStr">
        <is>
          <t>0</t>
        </is>
      </c>
      <c r="J28" s="207" t="inlineStr">
        <is>
          <t>3</t>
        </is>
      </c>
      <c r="K28" s="207" t="inlineStr">
        <is>
          <t>3</t>
        </is>
      </c>
      <c r="L28" s="207" t="inlineStr">
        <is>
          <t>3</t>
        </is>
      </c>
      <c r="M28" s="207" t="inlineStr">
        <is>
          <t>0</t>
        </is>
      </c>
      <c r="N28" s="207" t="inlineStr">
        <is>
          <t>0</t>
        </is>
      </c>
      <c r="O28" s="207" t="inlineStr">
        <is>
          <t>0</t>
        </is>
      </c>
      <c r="P28" s="207" t="inlineStr">
        <is>
          <t>0</t>
        </is>
      </c>
    </row>
    <row outlineLevel="0" r="29">
      <c r="A29" s="207">
        <v>0</v>
      </c>
      <c r="B29" s="207" t="inlineStr">
        <is>
          <t>资源环境与安全大类</t>
        </is>
      </c>
      <c r="C29" s="207" t="inlineStr">
        <is>
          <t>地质类</t>
        </is>
      </c>
      <c r="D29" s="207" t="inlineStr">
        <is>
          <t>地球物理勘探技术</t>
        </is>
      </c>
      <c r="E29" s="207" t="inlineStr">
        <is>
          <t>地球物理勘探技术</t>
        </is>
      </c>
      <c r="F29" s="207" t="inlineStr">
        <is>
          <t>520205</t>
        </is>
      </c>
      <c r="G29" s="207" t="inlineStr">
        <is>
          <t>0</t>
        </is>
      </c>
      <c r="H29" s="207" t="inlineStr">
        <is>
          <t>2</t>
        </is>
      </c>
      <c r="I29" s="207" t="inlineStr">
        <is>
          <t>1</t>
        </is>
      </c>
      <c r="J29" s="207" t="inlineStr">
        <is>
          <t>0</t>
        </is>
      </c>
      <c r="K29" s="207" t="inlineStr">
        <is>
          <t>0</t>
        </is>
      </c>
      <c r="L29" s="207" t="inlineStr">
        <is>
          <t>0</t>
        </is>
      </c>
      <c r="M29" s="207" t="inlineStr">
        <is>
          <t>0</t>
        </is>
      </c>
      <c r="N29" s="207" t="inlineStr">
        <is>
          <t>0</t>
        </is>
      </c>
      <c r="O29" s="207" t="inlineStr">
        <is>
          <t>0</t>
        </is>
      </c>
      <c r="P29" s="207" t="inlineStr">
        <is>
          <t>0</t>
        </is>
      </c>
    </row>
    <row outlineLevel="0" r="30">
      <c r="A30" s="207">
        <v>0</v>
      </c>
      <c r="B30" s="207" t="inlineStr">
        <is>
          <t>生物与化工大类</t>
        </is>
      </c>
      <c r="C30" s="207" t="inlineStr">
        <is>
          <t>化工技术类</t>
        </is>
      </c>
      <c r="D30" s="207" t="inlineStr">
        <is>
          <t>石油化工技术</t>
        </is>
      </c>
      <c r="E30" s="207" t="inlineStr">
        <is>
          <t>石油化工生产技术</t>
        </is>
      </c>
      <c r="F30" s="207" t="inlineStr">
        <is>
          <t>570203</t>
        </is>
      </c>
      <c r="G30" s="207" t="inlineStr">
        <is>
          <t>0</t>
        </is>
      </c>
      <c r="H30" s="207" t="inlineStr">
        <is>
          <t>2</t>
        </is>
      </c>
      <c r="I30" s="207" t="inlineStr">
        <is>
          <t>1</t>
        </is>
      </c>
      <c r="J30" s="207" t="inlineStr">
        <is>
          <t>0</t>
        </is>
      </c>
      <c r="K30" s="207" t="inlineStr">
        <is>
          <t>0</t>
        </is>
      </c>
      <c r="L30" s="207" t="inlineStr">
        <is>
          <t>0</t>
        </is>
      </c>
      <c r="M30" s="207" t="inlineStr">
        <is>
          <t>0</t>
        </is>
      </c>
      <c r="N30" s="207" t="inlineStr">
        <is>
          <t>0</t>
        </is>
      </c>
      <c r="O30" s="207" t="inlineStr">
        <is>
          <t>0</t>
        </is>
      </c>
      <c r="P30" s="207" t="inlineStr">
        <is>
          <t>0</t>
        </is>
      </c>
    </row>
    <row outlineLevel="0" r="31">
      <c r="A31" s="207">
        <v>0</v>
      </c>
      <c r="B31" s="207" t="inlineStr">
        <is>
          <t>土木建筑大类</t>
        </is>
      </c>
      <c r="C31" s="207" t="inlineStr">
        <is>
          <t>房地产类</t>
        </is>
      </c>
      <c r="D31" s="207" t="inlineStr">
        <is>
          <t>物业管理</t>
        </is>
      </c>
      <c r="E31" s="207" t="inlineStr">
        <is>
          <t>物业管理</t>
        </is>
      </c>
      <c r="F31" s="207" t="inlineStr">
        <is>
          <t>540703</t>
        </is>
      </c>
      <c r="G31" s="207" t="inlineStr">
        <is>
          <t>0</t>
        </is>
      </c>
      <c r="H31" s="207" t="inlineStr">
        <is>
          <t>2</t>
        </is>
      </c>
      <c r="I31" s="207" t="inlineStr">
        <is>
          <t>4</t>
        </is>
      </c>
      <c r="J31" s="207" t="inlineStr">
        <is>
          <t>14</t>
        </is>
      </c>
      <c r="K31" s="207" t="inlineStr">
        <is>
          <t>19</t>
        </is>
      </c>
      <c r="L31" s="207" t="inlineStr">
        <is>
          <t>14</t>
        </is>
      </c>
      <c r="M31" s="207" t="inlineStr">
        <is>
          <t>5</t>
        </is>
      </c>
      <c r="N31" s="207" t="inlineStr">
        <is>
          <t>0</t>
        </is>
      </c>
      <c r="O31" s="207" t="inlineStr">
        <is>
          <t>0</t>
        </is>
      </c>
      <c r="P31" s="207" t="inlineStr">
        <is>
          <t>5</t>
        </is>
      </c>
    </row>
    <row outlineLevel="0" r="32">
      <c r="A32" s="207">
        <v>0</v>
      </c>
      <c r="B32" s="207" t="inlineStr">
        <is>
          <t>资源环境与安全大类</t>
        </is>
      </c>
      <c r="C32" s="207" t="inlineStr">
        <is>
          <t>石油与天然气类</t>
        </is>
      </c>
      <c r="D32" s="207" t="inlineStr">
        <is>
          <t>钻井技术</t>
        </is>
      </c>
      <c r="E32" s="207" t="inlineStr">
        <is>
          <t>钻井技术</t>
        </is>
      </c>
      <c r="F32" s="207" t="inlineStr">
        <is>
          <t>520401</t>
        </is>
      </c>
      <c r="G32" s="207" t="inlineStr">
        <is>
          <t>0</t>
        </is>
      </c>
      <c r="H32" s="207" t="inlineStr">
        <is>
          <t>2</t>
        </is>
      </c>
      <c r="I32" s="207" t="inlineStr">
        <is>
          <t>0</t>
        </is>
      </c>
      <c r="J32" s="207" t="inlineStr">
        <is>
          <t>0</t>
        </is>
      </c>
      <c r="K32" s="207" t="inlineStr">
        <is>
          <t>0</t>
        </is>
      </c>
      <c r="L32" s="207" t="inlineStr">
        <is>
          <t>0</t>
        </is>
      </c>
      <c r="M32" s="207" t="inlineStr">
        <is>
          <t>0</t>
        </is>
      </c>
      <c r="N32" s="207" t="inlineStr">
        <is>
          <t>0</t>
        </is>
      </c>
      <c r="O32" s="207" t="inlineStr">
        <is>
          <t>0</t>
        </is>
      </c>
      <c r="P32" s="207" t="inlineStr">
        <is>
          <t>0</t>
        </is>
      </c>
    </row>
    <row outlineLevel="0" r="33">
      <c r="A33" s="207">
        <v>0</v>
      </c>
      <c r="B33" s="207" t="inlineStr">
        <is>
          <t>土木建筑大类</t>
        </is>
      </c>
      <c r="C33" s="207" t="inlineStr">
        <is>
          <t>建设工程管理类</t>
        </is>
      </c>
      <c r="D33" s="207" t="inlineStr">
        <is>
          <t>工程造价</t>
        </is>
      </c>
      <c r="E33" s="207" t="inlineStr">
        <is>
          <t>工程造价</t>
        </is>
      </c>
      <c r="F33" s="207" t="inlineStr">
        <is>
          <t>540502</t>
        </is>
      </c>
      <c r="G33" s="207" t="inlineStr">
        <is>
          <t>0</t>
        </is>
      </c>
      <c r="H33" s="207" t="inlineStr">
        <is>
          <t>2</t>
        </is>
      </c>
      <c r="I33" s="207" t="inlineStr">
        <is>
          <t>3</t>
        </is>
      </c>
      <c r="J33" s="207" t="inlineStr">
        <is>
          <t>24</t>
        </is>
      </c>
      <c r="K33" s="207" t="inlineStr">
        <is>
          <t>35</t>
        </is>
      </c>
      <c r="L33" s="207" t="inlineStr">
        <is>
          <t>24</t>
        </is>
      </c>
      <c r="M33" s="207" t="inlineStr">
        <is>
          <t>11</t>
        </is>
      </c>
      <c r="N33" s="207" t="inlineStr">
        <is>
          <t>0</t>
        </is>
      </c>
      <c r="O33" s="207" t="inlineStr">
        <is>
          <t>0</t>
        </is>
      </c>
      <c r="P33" s="207" t="inlineStr">
        <is>
          <t>11</t>
        </is>
      </c>
    </row>
  </sheetData>
  <mergeCells count="13">
    <mergeCell ref="B2:P2"/>
    <mergeCell ref="J4:J5"/>
    <mergeCell ref="K4:O4"/>
    <mergeCell ref="P4:P5"/>
    <mergeCell ref="B3:P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工作表</vt:lpstr>
      </vt:variant>
      <vt:variant>
        <vt:i4>51</vt:i4>
      </vt:variant>
      <vt:variant>
        <vt:lpstr>命名范围</vt:lpstr>
      </vt:variant>
      <vt:variant>
        <vt:i4>9</vt:i4>
      </vt:variant>
    </vt:vector>
  </HeadingPairs>
  <TitlesOfParts>
    <vt:vector size="60" baseType="lpstr">
      <vt:lpstr>封面</vt:lpstr>
      <vt:lpstr>目录</vt:lpstr>
      <vt:lpstr>高基111</vt:lpstr>
      <vt:lpstr>高基112</vt:lpstr>
      <vt:lpstr>高基112续表1</vt:lpstr>
      <vt:lpstr>高基112续表2</vt:lpstr>
      <vt:lpstr>高基311</vt:lpstr>
      <vt:lpstr>高基312</vt:lpstr>
      <vt:lpstr>高基313</vt:lpstr>
      <vt:lpstr>高基314</vt:lpstr>
      <vt:lpstr>高基315</vt:lpstr>
      <vt:lpstr>高基316</vt:lpstr>
      <vt:lpstr>高基317</vt:lpstr>
      <vt:lpstr>高基318</vt:lpstr>
      <vt:lpstr>高基321</vt:lpstr>
      <vt:lpstr>高基322</vt:lpstr>
      <vt:lpstr>高基331</vt:lpstr>
      <vt:lpstr>高基332</vt:lpstr>
      <vt:lpstr>高基333</vt:lpstr>
      <vt:lpstr>高基341</vt:lpstr>
      <vt:lpstr>高基342</vt:lpstr>
      <vt:lpstr>高基351</vt:lpstr>
      <vt:lpstr>高基361</vt:lpstr>
      <vt:lpstr>高基371</vt:lpstr>
      <vt:lpstr>高基411</vt:lpstr>
      <vt:lpstr>高基421</vt:lpstr>
      <vt:lpstr>高基422</vt:lpstr>
      <vt:lpstr>高基423</vt:lpstr>
      <vt:lpstr>高基424</vt:lpstr>
      <vt:lpstr>高基431</vt:lpstr>
      <vt:lpstr>高基441</vt:lpstr>
      <vt:lpstr>高基451</vt:lpstr>
      <vt:lpstr>高基461</vt:lpstr>
      <vt:lpstr>高基511</vt:lpstr>
      <vt:lpstr>高基521</vt:lpstr>
      <vt:lpstr>高基522</vt:lpstr>
      <vt:lpstr>高基53001</vt:lpstr>
      <vt:lpstr>高基811</vt:lpstr>
      <vt:lpstr>高基812</vt:lpstr>
      <vt:lpstr>高基921</vt:lpstr>
      <vt:lpstr>高基922</vt:lpstr>
      <vt:lpstr>高基931</vt:lpstr>
      <vt:lpstr>高基932</vt:lpstr>
      <vt:lpstr>高基941</vt:lpstr>
      <vt:lpstr>高基942</vt:lpstr>
      <vt:lpstr>高基943</vt:lpstr>
      <vt:lpstr>高基944</vt:lpstr>
      <vt:lpstr>高元51</vt:lpstr>
      <vt:lpstr>高元52</vt:lpstr>
      <vt:lpstr>地方高元51</vt:lpstr>
      <vt:lpstr>地方高元52</vt:lpstr>
      <vt:lpstr>高基112!OLE_LINK14</vt:lpstr>
      <vt:lpstr>高基112!OLE_LINK20</vt:lpstr>
      <vt:lpstr>高基112!OLE_LINK22</vt:lpstr>
      <vt:lpstr>高基112!OLE_LINK24</vt:lpstr>
      <vt:lpstr>高基112!OLE_LINK26</vt:lpstr>
      <vt:lpstr>高基112!OLE_LINK29</vt:lpstr>
      <vt:lpstr>高基112!OLE_LINK37</vt:lpstr>
      <vt:lpstr>高基112!OLE_LINK4</vt:lpstr>
      <vt:lpstr>高基112!OLE_LINK8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杨盛奎</cp:lastModifiedBy>
  <cp:lastPrinted>2018-10-30T03:27:43Z</cp:lastPrinted>
  <dcterms:created xsi:type="dcterms:W3CDTF">2013-09-14T10:14:46Z</dcterms:created>
  <dcterms:modified xsi:type="dcterms:W3CDTF">2021-05-26T09:08:29Z</dcterms:modified>
</cp:coreProperties>
</file>